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7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6-07/Templates/"/>
    </mc:Choice>
  </mc:AlternateContent>
  <xr:revisionPtr revIDLastSave="1152" documentId="8_{7075DABF-9E83-44C1-8FE0-37EC6101AD9F}" xr6:coauthVersionLast="47" xr6:coauthVersionMax="47" xr10:uidLastSave="{965C0404-76E1-40FB-A8F4-877BBB6D756C}"/>
  <x:bookViews>
    <x:workbookView xWindow="-108" yWindow="-108" windowWidth="23256" windowHeight="1245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Ltrs " sheetId="92" r:id="rId41"/>
    <x:sheet name="FCMI Flats " sheetId="93" r:id="rId42"/>
    <x:sheet name="FCPIS Retail" sheetId="36" r:id="rId43"/>
    <x:sheet name="FCPIS Comm Base" sheetId="49" r:id="rId44"/>
    <x:sheet name="FCPIS Comm Plus" sheetId="55" r:id="rId45"/>
    <x:sheet name="Airmail M-Bags" sheetId="24" r:id="rId46"/>
    <x:sheet name="IPA" sheetId="35" r:id="rId47"/>
    <x:sheet name="Intl Extra Svs &amp; Fees" sheetId="44" r:id="rId48"/>
    <x:sheet name="Pending Periodicals" sheetId="94" r:id="rId49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<x:sst xmlns:x="http://schemas.openxmlformats.org/spreadsheetml/2006/main" count="18722" uniqueCount="3632">
  <x:si>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</x:si>
  <x:si>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</x:si>
  <x:si>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</x:si>
  <x:si>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</x:si>
  <x:si>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</x:si>
  <x:si>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</x:si>
  <x:si>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</x:si>
  <x:si>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</x:si>
  <x:si>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</x:si>
  <x:si>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</x:si>
  <x:si>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</x:si>
  <x:si>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</x:si>
  <x:si>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</x:si>
  <x:si>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</x:si>
  <x:si>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</x:si>
  <x:si>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</x:si>
  <x:si>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</x:si>
  <x:si>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</x:si>
  <x:si>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</x:si>
  <x:si>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</x:si>
  <x:si>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</x:si>
  <x:si>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</x:si>
  <x:si>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</x:si>
  <x:si>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</x:si>
  <x:si>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</x:si>
  <x:si>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</x:si>
  <x:si>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</x:si>
  <x:si>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</x:si>
  <x:si>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</x:si>
  <x:si>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</x:si>
  <x:si>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</x:si>
  <x:si>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</x:si>
  <x:si>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</x:si>
  <x:si>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</x:si>
  <x:si>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</x:si>
  <x:si>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</x:si>
  <x:si>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</x:si>
  <x:si>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</x:si>
  <x:si>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</x:si>
  <x:si>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</x:si>
  <x:si>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</x:si>
  <x:si>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</x:si>
  <x:si>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</x:si>
  <x:si>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</x:si>
  <x:si>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</x:si>
  <x:si>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</x:si>
  <x:si>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</x:si>
  <x:si>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</x:si>
  <x:si>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</x:si>
  <x:si>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</x:si>
  <x:si>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</x:si>
  <x:si>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</x:si>
  <x:si>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</x:si>
  <x:si>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</x:si>
  <x:si>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</x:si>
  <x:si>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</x:si>
  <x:si>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</x:si>
  <x:si>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</x:si>
  <x:si>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</x:si>
  <x:si>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</x:si>
  <x:si>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</x:si>
  <x:si>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</x:si>
  <x:si>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</x:si>
  <x:si>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</x:si>
  <x:si>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</x:si>
  <x:si>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</x:si>
  <x:si>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</x:si>
  <x:si>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</x:si>
  <x:si>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</x:si>
  <x:si>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</x:si>
  <x:si>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</x:si>
  <x:si>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</x:si>
  <x:si>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</x:si>
  <x:si>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</x:si>
  <x:si>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</x:si>
  <x:si>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</x:si>
  <x:si>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</x:si>
  <x:si>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</x:si>
  <x:si>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</x:si>
  <x:si>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</x:si>
  <x:si>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</x:si>
  <x:si>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</x:si>
  <x:si>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</x:si>
  <x:si>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</x:si>
  <x:si>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</x:si>
  <x:si>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</x:si>
  <x:si>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</x:si>
  <x:si>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</x:si>
  <x:si>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</x:si>
  <x:si>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</x:si>
  <x:si>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</x:si>
  <x:si>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</x:si>
  <x:si>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</x:si>
  <x:si>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</x:si>
  <x:si>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</x:si>
  <x:si>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</x:si>
  <x:si>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</x:si>
  <x:si>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</x:si>
  <x:si>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</x:si>
  <x:si>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</x:si>
  <x:si>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</x:si>
  <x:si>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</x:si>
  <x:si>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</x:si>
  <x:si>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</x:si>
  <x:si>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</x:si>
  <x:si>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</x:si>
  <x:si>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</x:si>
  <x:si>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</x:si>
  <x:si>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</x:si>
  <x:si>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</x:si>
  <x:si>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</x:si>
  <x:si>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</x:si>
  <x:si>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</x:si>
  <x:si>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</x:si>
  <x:si>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</x:si>
  <x:si>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</x:si>
  <x:si>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</x:si>
  <x:si>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</x:si>
  <x:si>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</x:si>
  <x:si>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</x:si>
  <x:si>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</x:si>
  <x:si>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</x:si>
  <x:si>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</x:si>
  <x:si>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</x:si>
  <x:si>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</x:si>
  <x:si>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</x:si>
  <x:si>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</x:si>
  <x:si>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</x:si>
  <x:si>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</x:si>
  <x:si>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</x:si>
  <x:si>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</x:si>
  <x:si>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</x:si>
  <x:si>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</x:si>
  <x:si>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</x:si>
  <x:si>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</x:si>
  <x:si>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</x:si>
  <x:si>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</x:si>
  <x:si>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</x:si>
  <x:si>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</x:si>
  <x:si>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</x:si>
  <x:si>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</x:si>
  <x:si>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</x:si>
  <x:si>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</x:si>
  <x:si>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</x:si>
  <x:si>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</x:si>
  <x:si>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</x:si>
  <x:si>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</x:si>
  <x:si>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</x:si>
  <x:si>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</x:si>
  <x:si>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</x:si>
  <x:si>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</x:si>
  <x:si>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</x:si>
  <x:si>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</x:si>
  <x:si>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</x:si>
  <x:si>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</x:si>
  <x:si>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</x:si>
  <x:si>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</x:si>
  <x:si>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</x:si>
  <x:si>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</x:si>
  <x:si>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</x:si>
  <x:si>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</x:si>
  <x:si>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</x:si>
  <x:si>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</x:si>
  <x:si>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</x:si>
  <x:si>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</x:si>
  <x:si>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</x:si>
  <x:si>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</x:si>
  <x:si>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</x:si>
  <x:si>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</x:si>
  <x:si>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</x:si>
  <x:si>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</x:si>
  <x:si>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</x:si>
  <x:si>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</x:si>
  <x:si>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</x:si>
  <x:si>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</x:si>
  <x:si>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</x:si>
  <x:si>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</x:si>
  <x:si>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</x:si>
  <x:si>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</x:si>
  <x:si>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</x:si>
  <x:si>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</x:si>
  <x:si>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</x:si>
  <x:si>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</x:si>
  <x:si>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</x:si>
  <x:si>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</x:si>
  <x:si>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</x:si>
  <x:si>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</x:si>
  <x:si>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</x:si>
  <x:si>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</x:si>
  <x:si>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</x:si>
  <x:si>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</x:si>
  <x:si>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</x:si>
  <x:si>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</x:si>
  <x:si>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</x:si>
  <x:si>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</x:si>
  <x:si>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</x:si>
  <x:si>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</x:si>
  <x:si>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</x:si>
  <x:si>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</x:si>
  <x:si>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</x:si>
  <x:si>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</x:si>
  <x:si>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</x:si>
  <x:si>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</x:si>
  <x:si>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</x:si>
  <x:si>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</x:si>
  <x:si>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</x:si>
  <x:si>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</x:si>
  <x:si>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</x:si>
  <x:si>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</x:si>
  <x:si>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</x:si>
  <x:si>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</x:si>
  <x:si>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</x:si>
  <x:si>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</x:si>
  <x:si>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</x:si>
  <x:si>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</x:si>
  <x:si>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</x:si>
  <x:si>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</x:si>
  <x:si>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</x:si>
  <x:si>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</x:si>
  <x:si>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</x:si>
  <x:si>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</x:si>
  <x:si>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</x:si>
  <x:si>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</x:si>
  <x:si>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</x:si>
  <x:si>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</x:si>
  <x:si>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</x:si>
  <x:si>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</x:si>
  <x:si>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</x:si>
  <x:si>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</x:si>
  <x:si>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</x:si>
  <x:si>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</x:si>
  <x:si>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</x:si>
  <x:si>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</x:si>
  <x:si>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</x:si>
  <x:si>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</x:si>
  <x:si>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</x:si>
  <x:si>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</x:si>
  <x:si>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</x:si>
  <x:si>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</x:si>
  <x:si>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</x:si>
  <x:si>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</x:si>
  <x:si>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</x:si>
  <x:si>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</x:si>
  <x:si>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</x:si>
  <x:si>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</x:si>
  <x:si>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</x:si>
  <x:si>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</x:si>
  <x:si>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</x:si>
  <x:si>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</x:si>
  <x:si>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</x:si>
  <x:si>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</x:si>
  <x:si>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</x:si>
  <x:si>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</x:si>
  <x:si>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</x:si>
  <x:si>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</x:si>
  <x:si>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</x:si>
  <x:si>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</x:si>
  <x:si>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</x:si>
  <x:si>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</x:si>
  <x:si>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</x:si>
  <x:si>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</x:si>
  <x:si>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</x:si>
  <x:si>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</x:si>
  <x:si>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</x:si>
  <x:si>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</x:si>
  <x:si>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</x:si>
  <x:si>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</x:si>
  <x:si>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</x:si>
  <x:si>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</x:si>
  <x:si>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</x:si>
  <x:si>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</x:si>
  <x:si>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</x:si>
  <x:si>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</x:si>
  <x:si>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</x:si>
  <x:si>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</x:si>
  <x:si>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</x:si>
  <x:si>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</x:si>
  <x:si>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</x:si>
  <x:si>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</x:si>
  <x:si>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</x:si>
  <x:si>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</x:si>
  <x:si>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</x:si>
  <x:si>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</x:si>
  <x:si>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</x:si>
  <x:si>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</x:si>
  <x:si>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</x:si>
  <x:si>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</x:si>
  <x:si>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</x:si>
  <x:si>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</x:si>
  <x:si>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</x:si>
  <x:si>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</x:si>
  <x:si>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</x:si>
  <x:si>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</x:si>
  <x:si>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</x:si>
  <x:si>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</x:si>
  <x:si>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</x:si>
  <x:si>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</x:si>
  <x:si>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</x:si>
  <x:si>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</x:si>
  <x:si>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</x:si>
  <x:si>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</x:si>
  <x:si>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</x:si>
  <x:si>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</x:si>
  <x:si>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</x:si>
  <x:si>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</x:si>
  <x:si>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</x:si>
  <x:si>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</x:si>
  <x:si>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</x:si>
  <x:si>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</x:si>
  <x:si>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</x:si>
  <x:si>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</x:si>
  <x:si>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</x:si>
  <x:si>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</x:si>
  <x:si>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</x:si>
  <x:si>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</x:si>
  <x:si>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</x:si>
  <x:si>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</x:si>
  <x:si>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</x:si>
  <x:si>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</x:si>
  <x:si>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</x:si>
  <x:si>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</x:si>
  <x:si>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</x:si>
  <x:si>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</x:si>
  <x:si>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</x:si>
  <x:si>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</x:si>
  <x:si>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</x:si>
  <x:si>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</x:si>
  <x:si>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</x:si>
  <x:si>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</x:si>
  <x:si>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</x:si>
  <x:si>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</x:si>
  <x:si>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</x:si>
  <x:si>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</x:si>
  <x:si>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</x:si>
  <x:si>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</x:si>
  <x:si>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</x:si>
  <x:si>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</x:si>
  <x:si>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</x:si>
  <x:si>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</x:si>
  <x:si>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</x:si>
  <x:si>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</x:si>
  <x:si>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</x:si>
  <x:si>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</x:si>
  <x:si>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</x:si>
  <x:si>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</x:si>
  <x:si>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</x:si>
  <x:si>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</x:si>
  <x:si>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</x:si>
  <x:si>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</x:si>
  <x:si>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</x:si>
  <x:si>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</x:si>
  <x:si>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</x:si>
  <x:si>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</x:si>
  <x:si>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</x:si>
  <x:si>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</x:si>
  <x:si>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</x:si>
  <x:si>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</x:si>
  <x:si>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</x:si>
  <x:si>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</x:si>
  <x:si>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</x:si>
  <x:si>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</x:si>
  <x:si>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</x:si>
  <x:si>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</x:si>
  <x:si>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</x:si>
  <x:si>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</x:si>
  <x:si>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</x:si>
  <x:si>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</x:si>
  <x:si>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</x:si>
  <x:si>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</x:si>
  <x:si>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</x:si>
  <x:si>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</x:si>
  <x:si>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</x:si>
  <x:si>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</x:si>
  <x:si>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</x:si>
  <x:si>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</x:si>
  <x:si>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</x:si>
  <x:si>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</x:si>
  <x:si>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</x:si>
  <x:si>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</x:si>
  <x:si>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</x:si>
  <x:si>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</x:si>
  <x:si>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</x:si>
  <x:si>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</x:si>
  <x:si>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</x:si>
  <x:si>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</x:si>
  <x:si>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</x:si>
  <x:si>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</x:si>
  <x:si>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</x:si>
  <x:si>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</x:si>
  <x:si>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</x:si>
  <x:si>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</x:si>
  <x:si>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</x:si>
  <x:si>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</x:si>
  <x:si>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</x:si>
  <x:si>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</x:si>
  <x:si>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</x:si>
  <x:si>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</x:si>
  <x:si>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</x:si>
  <x:si>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</x:si>
  <x:si>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</x:si>
  <x:si>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</x:si>
  <x:si>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</x:si>
  <x:si>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</x:si>
  <x:si>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</x:si>
  <x:si>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</x:si>
  <x:si>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</x:si>
  <x:si>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</x:si>
  <x:si>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</x:si>
  <x:si>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</x:si>
  <x:si>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</x:si>
  <x:si>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</x:si>
  <x:si>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</x:si>
  <x:si>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</x:si>
  <x:si>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</x:si>
  <x:si>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</x:si>
  <x:si>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</x:si>
  <x:si>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</x:si>
  <x:si>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</x:si>
  <x:si>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</x:si>
  <x:si>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</x:si>
  <x:si>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</x:si>
  <x:si>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</x:si>
  <x:si>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</x:si>
  <x:si>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</x:si>
  <x:si>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</x:si>
  <x:si>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</x:si>
  <x:si>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</x:si>
  <x:si>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</x:si>
  <x:si>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</x:si>
  <x:si>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</x:si>
  <x:si>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</x:si>
  <x:si>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</x:si>
  <x:si>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</x:si>
  <x:si>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</x:si>
  <x:si>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</x:si>
  <x:si>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</x:si>
  <x:si>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</x:si>
  <x:si>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</x:si>
  <x:si>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</x:si>
  <x:si>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</x:si>
  <x:si>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</x:si>
  <x:si>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</x:si>
  <x:si>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</x:si>
  <x:si>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</x:si>
  <x:si>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</x:si>
  <x:si>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</x:si>
  <x:si>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</x:si>
  <x:si>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</x:si>
  <x:si>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</x:si>
  <x:si>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</x:si>
  <x:si>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</x:si>
  <x:si>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</x:si>
  <x:si>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</x:si>
  <x:si>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</x:si>
  <x:si>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</x:si>
  <x:si>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</x:si>
  <x:si>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</x:si>
  <x:si>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</x:si>
  <x:si>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</x:si>
  <x:si>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</x:si>
  <x:si>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</x:si>
  <x:si>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</x:si>
  <x:si>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</x:si>
  <x:si>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</x:si>
  <x:si>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</x:si>
  <x:si>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</x:si>
  <x:si>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</x:si>
  <x:si>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</x:si>
  <x:si>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</x:si>
  <x:si>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</x:si>
  <x:si>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</x:si>
  <x:si>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</x:si>
  <x:si>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</x:si>
  <x:si>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</x:si>
  <x:si>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</x:si>
  <x:si>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</x:si>
  <x:si>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</x:si>
  <x:si>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</x:si>
  <x:si>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</x:si>
  <x:si>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</x:si>
  <x:si>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</x:si>
  <x:si>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</x:si>
  <x:si>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</x:si>
  <x:si>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</x:si>
  <x:si>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</x:si>
  <x:si>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</x:si>
  <x:si>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</x:si>
  <x:si>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</x:si>
  <x:si>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</x:si>
  <x:si>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</x:si>
  <x:si>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</x:si>
  <x:si>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</x:si>
  <x:si>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</x:si>
  <x:si>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</x:si>
  <x:si>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</x:si>
  <x:si>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</x:si>
  <x:si>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</x:si>
  <x:si>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</x:si>
  <x:si>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</x:si>
  <x:si>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</x:si>
  <x:si>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</x:si>
  <x:si>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</x:si>
  <x:si>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</x:si>
  <x:si>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</x:si>
  <x:si>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</x:si>
  <x:si>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</x:si>
  <x:si>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</x:si>
  <x:si>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</x:si>
  <x:si>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</x:si>
  <x:si>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</x:si>
  <x:si>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</x:si>
  <x:si>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</x:si>
  <x:si>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</x:si>
  <x:si>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</x:si>
  <x:si>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</x:si>
  <x:si>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</x:si>
  <x:si>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</x:si>
  <x:si>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</x:si>
  <x:si>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</x:si>
  <x:si>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</x:si>
  <x:si>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</x:si>
  <x:si>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</x:si>
  <x:si>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</x:si>
  <x:si>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</x:si>
  <x:si>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</x:si>
  <x:si>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</x:si>
  <x:si>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</x:si>
  <x:si>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</x:si>
  <x:si>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</x:si>
  <x:si>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</x:si>
  <x:si>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</x:si>
  <x:si>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</x:si>
  <x:si>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</x:si>
  <x:si>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</x:si>
  <x:si>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</x:si>
  <x:si>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</x:si>
  <x:si>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</x:si>
  <x:si>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</x:si>
  <x:si>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</x:si>
  <x:si>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</x:si>
  <x:si>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</x:si>
  <x:si>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</x:si>
  <x:si>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</x:si>
  <x:si>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</x:si>
  <x:si>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</x:si>
  <x:si>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</x:si>
  <x:si>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</x:si>
  <x:si>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</x:si>
  <x:si>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</x:si>
  <x:si>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</x:si>
  <x:si>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</x:si>
  <x:si>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</x:si>
  <x:si>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</x:si>
  <x:si>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</x:si>
  <x:si>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</x:si>
  <x:si>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</x:si>
  <x:si>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</x:si>
  <x:si>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</x:si>
  <x:si>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</x:si>
  <x:si>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</x:si>
  <x:si>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</x:si>
  <x:si>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</x:si>
  <x:si>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</x:si>
  <x:si>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</x:si>
  <x:si>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</x:si>
  <x:si>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</x:si>
  <x:si>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</x:si>
  <x:si>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</x:si>
  <x:si>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</x:si>
  <x:si>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</x:si>
  <x:si>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</x:si>
  <x:si>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</x:si>
  <x:si>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</x:si>
  <x:si>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</x:si>
  <x:si>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</x:si>
  <x:si>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</x:si>
  <x:si>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</x:si>
  <x:si>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</x:si>
  <x:si>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</x:si>
  <x:si>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</x:si>
  <x:si>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</x:si>
  <x:si>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</x:si>
  <x:si>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</x:si>
  <x:si>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</x:si>
  <x:si>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</x:si>
  <x:si>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</x:si>
  <x:si>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</x:si>
  <x:si>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</x:si>
  <x:si>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</x:si>
  <x:si>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</x:si>
  <x:si>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</x:si>
  <x:si>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</x:si>
  <x:si>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</x:si>
  <x:si>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</x:si>
  <x:si>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</x:si>
  <x:si>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</x:si>
  <x:si>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</x:si>
  <x:si>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</x:si>
  <x:si>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</x:si>
  <x:si>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</x:si>
  <x:si>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</x:si>
  <x:si>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</x:si>
  <x:si>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</x:si>
  <x:si>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</x:si>
  <x:si>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</x:si>
  <x:si>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</x:si>
  <x:si>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</x:si>
  <x:si>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</x:si>
  <x:si>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</x:si>
  <x:si>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</x:si>
  <x:si>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</x:si>
  <x:si>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</x:si>
  <x:si>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</x:si>
  <x:si>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</x:si>
  <x:si>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</x:si>
  <x:si>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</x:si>
  <x:si>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</x:si>
  <x:si>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</x:si>
  <x:si>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</x:si>
  <x:si>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</x:si>
  <x:si>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</x:si>
  <x:si>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</x:si>
  <x:si>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</x:si>
  <x:si>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</x:si>
  <x:si>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</x:si>
  <x:si>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</x:si>
  <x:si>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</x:si>
  <x:si>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</x:si>
  <x:si>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</x:si>
  <x:si>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</x:si>
  <x:si>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</x:si>
  <x:si>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</x:si>
  <x:si>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</x:si>
  <x:si>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</x:si>
  <x:si>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</x:si>
  <x:si>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</x:si>
  <x:si>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</x:si>
  <x:si>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</x:si>
  <x:si>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</x:si>
  <x:si>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</x:si>
  <x:si>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</x:si>
  <x:si>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</x:si>
  <x:si>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</x:si>
  <x:si>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</x:si>
  <x:si>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</x:si>
  <x:si>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</x:si>
  <x:si>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</x:si>
  <x:si>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</x:si>
  <x:si>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</x:si>
  <x:si>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</x:si>
  <x:si>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</x:si>
  <x:si>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</x:si>
  <x:si>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</x:si>
  <x:si>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</x:si>
  <x:si>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</x:si>
  <x:si>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</x:si>
  <x:si>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</x:si>
  <x:si>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</x:si>
  <x:si>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</x:si>
  <x:si>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</x:si>
  <x:si>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</x:si>
  <x:si>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</x:si>
  <x:si>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</x:si>
  <x:si>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</x:si>
  <x:si>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</x:si>
  <x:si>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</x:si>
  <x:si>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</x:si>
  <x:si>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</x:si>
  <x:si>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</x:si>
  <x:si>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</x:si>
  <x:si>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</x:si>
  <x:si>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</x:si>
  <x:si>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</x:si>
  <x:si>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</x:si>
  <x:si>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</x:si>
  <x:si>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</x:si>
  <x:si>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</x:si>
  <x:si>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</x:si>
  <x:si>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</x:si>
  <x:si>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</x:si>
  <x:si>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</x:si>
  <x:si>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</x:si>
  <x:si>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</x:si>
  <x:si>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</x:si>
  <x:si>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</x:si>
  <x:si>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</x:si>
  <x:si>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</x:si>
  <x:si>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</x:si>
  <x:si>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</x:si>
  <x:si>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</x:si>
  <x:si>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</x:si>
  <x:si>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</x:si>
  <x:si>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</x:si>
  <x:si>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</x:si>
  <x:si>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</x:si>
  <x:si>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</x:si>
  <x:si>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</x:si>
  <x:si>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</x:si>
  <x:si>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</x:si>
  <x:si>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</x:si>
  <x:si>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</x:si>
  <x:si>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</x:si>
  <x:si>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</x:si>
  <x:si>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</x:si>
  <x:si>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</x:si>
  <x:si>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</x:si>
  <x:si>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</x:si>
  <x:si>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</x:si>
  <x:si>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</x:si>
  <x:si>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</x:si>
  <x:si>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</x:si>
  <x:si>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</x:si>
  <x:si>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</x:si>
  <x:si>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</x:si>
  <x:si>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</x:si>
  <x:si>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</x:si>
  <x:si>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</x:si>
  <x:si>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</x:si>
  <x:si>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</x:si>
  <x:si>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</x:si>
  <x:si>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</x:si>
  <x:si>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</x:si>
  <x:si>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</x:si>
  <x:si>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</x:si>
  <x:si>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</x:si>
  <x:si>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</x:si>
  <x:si>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</x:si>
  <x:si>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</x:si>
  <x:si>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</x:si>
  <x:si>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</x:si>
  <x:si>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</x:si>
  <x:si>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</x:si>
  <x:si>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</x:si>
  <x:si>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</x:si>
  <x:si>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</x:si>
  <x:si>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</x:si>
  <x:si>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</x:si>
  <x:si>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</x:si>
  <x:si>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</x:si>
  <x:si>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</x:si>
  <x:si>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</x:si>
  <x:si>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</x:si>
  <x:si>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</x:si>
  <x:si>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</x:si>
  <x:si>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</x:si>
  <x:si>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</x:si>
  <x:si>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</x:si>
  <x:si>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</x:si>
  <x:si>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</x:si>
  <x:si>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</x:si>
  <x:si>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</x:si>
  <x:si>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</x:si>
  <x:si>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</x:si>
  <x:si>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</x:si>
  <x:si>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</x:si>
  <x:si>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</x:si>
  <x:si>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</x:si>
  <x:si>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</x:si>
  <x:si>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</x:si>
  <x:si>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</x:si>
  <x:si>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</x:si>
  <x:si>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</x:si>
  <x:si>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</x:si>
  <x:si>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</x:si>
  <x:si>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</x:si>
  <x:si>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</x:si>
  <x:si>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</x:si>
  <x:si>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</x:si>
  <x:si>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</x:si>
  <x:si>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</x:si>
  <x:si>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</x:si>
  <x:si>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</x:si>
  <x:si>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</x:si>
  <x:si>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</x:si>
  <x:si>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</x:si>
  <x:si>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</x:si>
  <x:si>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</x:si>
  <x:si>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</x:si>
  <x:si>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</x:si>
  <x:si>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</x:si>
  <x:si>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</x:si>
  <x:si>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</x:si>
  <x:si>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</x:si>
  <x:si>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</x:si>
  <x:si>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</x:si>
  <x:si>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</x:si>
  <x:si>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</x:si>
  <x:si>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</x:si>
  <x:si>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</x:si>
  <x:si>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</x:si>
  <x:si>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</x:si>
  <x:si>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</x:si>
  <x:si>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</x:si>
  <x:si>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</x:si>
  <x:si>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</x:si>
  <x:si>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</x:si>
  <x:si>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</x:si>
  <x:si>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</x:si>
  <x:si>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</x:si>
  <x:si>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</x:si>
  <x:si>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</x:si>
  <x:si>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</x:si>
  <x:si>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</x:si>
  <x:si>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</x:si>
  <x:si>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</x:si>
  <x:si>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</x:si>
  <x:si>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</x:si>
  <x:si>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</x:si>
  <x:si>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</x:si>
  <x:si>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</x:si>
  <x:si>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</x:si>
  <x:si>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</x:si>
  <x:si>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</x:si>
  <x:si>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</x:si>
  <x:si>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</x:si>
  <x:si>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</x:si>
  <x:si>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</x:si>
  <x:si>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</x:si>
  <x:si>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</x:si>
  <x:si>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</x:si>
  <x:si>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</x:si>
  <x:si>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</x:si>
  <x:si>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</x:si>
  <x:si>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</x:si>
  <x:si>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</x:si>
  <x:si>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</x:si>
  <x:si>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</x:si>
  <x:si>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</x:si>
  <x:si>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</x:si>
  <x:si>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</x:si>
  <x:si>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</x:si>
  <x:si>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</x:si>
  <x:si>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</x:si>
  <x:si>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</x:si>
  <x:si>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</x:si>
  <x:si>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</x:si>
  <x:si>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</x:si>
  <x:si>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</x:si>
  <x:si>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</x:si>
  <x:si>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</x:si>
  <x:si>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</x:si>
  <x:si>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</x:si>
  <x:si>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</x:si>
  <x:si>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</x:si>
  <x:si>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</x:si>
  <x:si>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</x:si>
  <x:si>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</x:si>
  <x:si>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</x:si>
  <x:si>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</x:si>
  <x:si>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</x:si>
  <x:si>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</x:si>
  <x:si>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</x:si>
  <x:si>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</x:si>
  <x:si>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</x:si>
  <x:si>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</x:si>
  <x:si>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</x:si>
  <x:si>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</x:si>
  <x:si>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</x:si>
  <x:si>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</x:si>
  <x:si>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3-Digit</x:t>
  </x:si>
  <x:si>
    <x:t>{COL:DFAL0XXX5C00%%%|010|f3}</x:t>
  </x:si>
  <x:si>
    <x:t>{W:035}</x:t>
  </x:si>
  <x:si>
    <x:t>{SKU:DFAC0XXX5C00035|f3}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</x:si>
  <x:si>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</x:si>
  <x:si>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</x:si>
  <x:si>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</x:si>
  <x:si>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</x:si>
  <x:si>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</x:si>
  <x:si>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</x:si>
  <x:si>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</x:si>
  <x:si>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</x:si>
  <x:si>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</x:si>
  <x:si>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</x:si>
  <x:si>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</x:si>
  <x:si>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</x:si>
  <x:si>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</x:si>
  <x:si>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</x:si>
  <x:si>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</x:si>
  <x:si>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</x:si>
  <x:si>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</x:si>
  <x:si>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</x:si>
  <x:si>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</x:si>
  <x:si>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</x:si>
  <x:si>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</x:si>
  <x:si>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</x:si>
  <x:si>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</x:si>
  <x:si>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</x:si>
  <x:si>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</x:si>
  <x:si>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</x:si>
  <x:si>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</x:si>
  <x:si>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{SKU:DFYL0XXXUC00010|f2}</x:t>
  </x:si>
  <x:si>
    <x:t>SCF Pallet Discount (Subtract)</x:t>
  </x:si>
  <x:si>
    <x:t>5-Digit Automation Letters</x:t>
  </x:si>
  <x:si>
    <x:t>{SKU:D22FXX1L5CX0000|f3}</x:t>
  </x:si>
  <x:si>
    <x:t>{SKU:D22FXX2LFCX0000|f3}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</x:si>
  <x:si>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</x:si>
  <x:si>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</x:si>
  <x:si>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</x:si>
  <x:si>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</x:si>
  <x:si>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</x:si>
  <x:si>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</x:si>
  <x:si>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Presorted</x:t>
  </x:si>
  <x:si>
    <x:t>{COL:DFAF0XXX5C00%%%|010|f3}</x:t>
  </x:si>
  <x:si>
    <x:t>{COL:DFAF0XXX3C00%%%|010|f3}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</x:si>
  <x:si>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</x:si>
  <x:si>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</x:si>
  <x:si>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</x:si>
  <x:si>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</x:si>
  <x:si>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</x:si>
  <x:si>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</x:si>
  <x:si>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{SKU:DFYF0XXXUC00010|f3}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</x:si>
  <x:si>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</x:si>
  <x:si>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</x:si>
  <x:si>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</x:si>
  <x:si>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</x:si>
  <x:si>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</x:si>
  <x:si>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</x:si>
  <x:si>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</x:si>
  <x:si>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</x:si>
  <x:si>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</x:si>
  <x:si>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</x:si>
  <x:si>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</x:si>
  <x:si>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</x:si>
  <x:si>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</x:si>
  <x:si>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</x:si>
  <x:si>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</x:si>
  <x:si>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</x:si>
  <x:si>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</x:si>
  <x:si>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</x:si>
  <x:si>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</x:si>
  <x:si>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</x:si>
  <x:si>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</x:si>
  <x:si>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</x:si>
  <x:si>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</x:si>
  <x:si>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</x:si>
  <x:si>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</x:si>
  <x:si>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</x:si>
  <x:si>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</x:si>
  <x:si>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</x:si>
  <x:si>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</x:si>
  <x:si>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</x:si>
  <x:si>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</x:si>
  <x:si>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</x:si>
  <x:si>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</x:si>
  <x:si>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</x:si>
  <x:si>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</x:si>
  <x:si>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</x:si>
  <x:si>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</x:si>
  <x:si>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</x:si>
  <x:si>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</x:si>
  <x:si>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</x:si>
  <x:si>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</x:si>
  <x:si>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</x:si>
  <x:si>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</x:si>
  <x:si>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</x:si>
  <x:si>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</x:si>
  <x:si>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</x:si>
  <x:si>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</x:si>
  <x:si>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</x:si>
  <x:si>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</x:si>
  <x:si>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</x:si>
  <x:si>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</x:si>
  <x:si>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</x:si>
  <x:si>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</x:si>
  <x:si>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</x:si>
  <x:si>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</x:si>
  <x:si>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</x:si>
  <x:si>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</x:si>
  <x:si>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</x:si>
  <x:si>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</x:si>
  <x:si>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</x:si>
  <x:si>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</x:si>
  <x:si>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</x:si>
  <x:si>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</x:si>
  <x:si>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</x:si>
  <x:si>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</x:si>
  <x:si>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</x:si>
  <x:si>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</x:si>
  <x:si>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</x:si>
  <x:si>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</x:si>
  <x:si>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</x:si>
  <x:si>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</x:si>
  <x:si>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</x:si>
  <x:si>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</x:si>
  <x:si>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</x:si>
  <x:si>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</x:si>
  <x:si>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</x:si>
  <x:si>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</x:si>
  <x:si>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</x:si>
  <x:si>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</x:si>
  <x:si>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</x:si>
  <x:si>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</x:si>
  <x:si>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</x:si>
  <x:si>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</x:si>
  <x:si>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</x:si>
  <x:si>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</x:si>
  <x:si>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</x:si>
  <x:si>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</x:si>
  <x:si>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</x:si>
  <x:si>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</x:si>
  <x:si>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</x:si>
  <x:si>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</x:si>
  <x:si>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</x:si>
  <x:si>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</x:si>
  <x:si>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</x:si>
  <x:si>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</x:si>
  <x:si>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</x:si>
  <x:si>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</x:si>
  <x:si>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</x:si>
  <x:si>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</x:si>
  <x:si>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</x:si>
  <x:si>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</x:si>
  <x:si>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</x:si>
  <x:si>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</x:si>
  <x:si>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</x:si>
  <x:si>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</x:si>
  <x:si>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</x:si>
  <x:si>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</x:si>
  <x:si>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</x:si>
  <x:si>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</x:si>
  <x:si>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</x:si>
  <x:si>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</x:si>
  <x:si>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</x:si>
  <x:si>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</x:si>
  <x:si>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</x:si>
  <x:si>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</x:si>
  <x:si>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</x:si>
  <x:si>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</x:si>
  <x:si>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</x:si>
  <x:si>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</x:si>
  <x:si>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</x:si>
  <x:si>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</x:si>
  <x:si>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</x:si>
  <x:si>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</x:si>
  <x:si>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</x:si>
  <x:si>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</x:si>
  <x:si>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</x:si>
  <x:si>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</x:si>
  <x:si>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</x:si>
  <x:si>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</x:si>
  <x:si>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</x:si>
  <x:si>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</x:si>
  <x:si>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</x:si>
  <x:si>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</x:si>
  <x:si>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</x:si>
  <x:si>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</x:si>
  <x:si>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</x:si>
  <x:si>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</x:si>
  <x:si>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</x:si>
  <x:si>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</x:si>
  <x:si>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</x:si>
  <x:si>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</x:si>
  <x:si>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</x:si>
  <x:si>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</x:si>
  <x:si>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</x:si>
  <x:si>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</x:si>
  <x:si>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</x:si>
  <x:si>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</x:si>
  <x:si>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</x:si>
  <x:si>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</x:si>
  <x:si>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</x:si>
  <x:si>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</x:si>
  <x:si>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</x:si>
  <x:si>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</x:si>
  <x:si>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</x:si>
  <x:si>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</x:si>
  <x:si>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</x:si>
  <x:si>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</x:si>
  <x:si>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</x:si>
  <x:si>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</x:si>
  <x:si>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</x:si>
  <x:si>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</x:si>
  <x:si>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</x:si>
  <x:si>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</x:si>
  <x:si>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</x:si>
  <x:si>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</x:si>
  <x:si>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</x:si>
  <x:si>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</x:si>
  <x:si>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</x:si>
  <x:si>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</x:si>
  <x:si>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</x:si>
  <x:si>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</x:si>
  <x:si>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</x:si>
  <x:si>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</x:si>
  <x:si>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</x:si>
  <x:si>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</x:si>
  <x:si>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</x:si>
  <x:si>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</x:si>
  <x:si>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</x:si>
  <x:si>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</x:si>
  <x:si>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</x:si>
  <x:si>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</x:si>
  <x:si>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</x:si>
  <x:si>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</x:si>
  <x:si>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</x:si>
  <x:si>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</x:si>
  <x:si>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</x:si>
  <x:si>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</x:si>
  <x:si>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</x:si>
  <x:si>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</x:si>
  <x:si>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</x:si>
  <x:si>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</x:si>
  <x:si>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</x:si>
  <x:si>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</x:si>
  <x:si>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</x:si>
  <x:si>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</x:si>
  <x:si>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</x:si>
  <x:si>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</x:si>
  <x:si>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</x:si>
  <x:si>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</x:si>
  <x:si>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</x:si>
  <x:si>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</x:si>
  <x:si>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</x:si>
  <x:si>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</x:si>
  <x:si>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</x:si>
  <x:si>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</x:si>
  <x:si>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</x:si>
  <x:si>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</x:si>
  <x:si>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</x:si>
  <x:si>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SCF Pallet Discount Commercial (Subtract)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</x:si>
  <x:si>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</x:si>
  <x:si>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</x:si>
  <x:si>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</x:si>
  <x:si>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</x:si>
  <x:si>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</x:si>
  <x:si>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</x:si>
  <x:si>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</x:si>
  <x:si>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</x:si>
  <x:si>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</x:si>
  <x:si>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</x:si>
  <x:si>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</x:si>
  <x:si>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</x:si>
  <x:si>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</x:si>
  <x:si>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</x:si>
  <x:si>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</x:si>
  <x:si>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</x:si>
  <x:si>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</x:si>
  <x:si>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</x:si>
  <x:si>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</x:si>
  <x:si>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</x:si>
  <x:si>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</x:si>
  <x:si>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</x:si>
  <x:si>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</x:si>
  <x:si>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</x:si>
  <x:si>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</x:si>
  <x:si>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</x:si>
  <x:si>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</x:si>
  <x:si>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</x:si>
  <x:si>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</x:si>
  <x:si>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</x:si>
  <x:si>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</x:si>
  <x:si>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</x:si>
  <x:si>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</x:si>
  <x:si>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</x:si>
  <x:si>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</x:si>
  <x:si>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</x:si>
  <x:si>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{SKU:DXPS0XXFCNX0000|f3}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</x:si>
  <x:si>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</x:si>
  <x:si>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</x:si>
  <x:si>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</x:si>
  <x:si>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</x:si>
  <x:si>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</x:si>
  <x:si>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</x:si>
  <x:si>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</x:si>
  <x:si>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</x:si>
  <x:si>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</x:si>
  <x:si>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</x:si>
  <x:si>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</x:si>
  <x:si>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</x:si>
  <x:si>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</x:si>
  <x:si>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</x:si>
  <x:si>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</x:si>
  <x:si>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</x:si>
  <x:si>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</x:si>
  <x:si>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</x:si>
  <x:si>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</x:si>
  <x:si>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</x:si>
  <x:si>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</x:si>
  <x:si>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</x:si>
  <x:si>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</x:si>
  <x:si>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</x:si>
  <x:si>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</x:si>
  <x:si>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</x:si>
  <x:si>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</x:si>
  <x:si>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</x:si>
  <x:si>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</x:si>
  <x:si>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</x:si>
  <x:si>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</x:si>
  <x:si>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</x:si>
  <x:si>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</x:si>
  <x:si>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</x:si>
  <x:si>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</x:si>
  <x:si>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</x:si>
  <x:si>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</x:si>
  <x:si>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</x:si>
  <x:si>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</x:si>
  <x:si>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</x:si>
  <x:si>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</x:si>
  <x:si>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</x:si>
  <x:si>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</x:si>
  <x:si>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</x:si>
  <x:si>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</x:si>
  <x:si>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</x:si>
  <x:si>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</x:si>
  <x:si>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</x:si>
  <x:si>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</x:si>
  <x:si>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</x:si>
  <x:si>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</x:si>
  <x:si>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</x:si>
  <x:si>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</x:si>
  <x:si>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</x:si>
  <x:si>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</x:si>
  <x:si>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</x:si>
  <x:si>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{SKU:DSBF0XXN5C00040|f3}</x:t>
  </x:si>
  <x:si>
    <x:t>{SKU:DSBF0XXN3C00040|f3}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</x:si>
  <x:si>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</x:si>
  <x:si>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</x:si>
  <x:si>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</x:si>
  <x:si>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</x:si>
  <x:si>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</x:si>
  <x:si>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</x:si>
  <x:si>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</x:si>
  <x:si>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{SKU:DSBF0XXF5C00040|f3}</x:t>
  </x:si>
  <x:si>
    <x:t>{SKU:DSBF0XXF3C00040|f3}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</x:si>
  <x:si>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</x:si>
  <x:si>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</x:si>
  <x:si>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</x:si>
  <x:si>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</x:si>
  <x:si>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</x:si>
  <x:si>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Per Piece Price None</x:t>
  </x:si>
  <x:si>
    <x:t>Per Piece Price DSCF</x:t>
  </x:si>
  <x:si>
    <x:t>Per Piece Price DDU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</x:si>
  <x:si>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</x:si>
  <x:si>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</x:si>
  <x:si>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</x:si>
  <x:si>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</x:si>
  <x:si>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</x:si>
  <x:si>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</x:si>
  <x:si>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</x:si>
  <x:si>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</x:si>
  <x:si>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</x:si>
  <x:si>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</x:si>
  <x:si>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</x:si>
  <x:si>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</x:si>
  <x:si>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</x:si>
  <x:si>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</x:si>
  <x:si>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</x:si>
  <x:si>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{SKU:DSBF0XXN5N00040|f3}</x:t>
  </x:si>
  <x:si>
    <x:t>{SKU:DSBF0XXN3N00040|f3}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</x:si>
  <x:si>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</x:si>
  <x:si>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</x:si>
  <x:si>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</x:si>
  <x:si>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</x:si>
  <x:si>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</x:si>
  <x:si>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</x:si>
  <x:si>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</x:si>
  <x:si>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{SKU:DSBF0XXF5N00040|f3}</x:t>
  </x:si>
  <x:si>
    <x:t>{SKU:DSBF0XXF3N00040|f3}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</x:si>
  <x:si>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</x:si>
  <x:si>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</x:si>
  <x:si>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</x:si>
  <x:si>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</x:si>
  <x:si>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</x:si>
  <x:si>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</x:si>
  <x:si>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</x:si>
  <x:si>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</x:si>
  <x:si>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</x:si>
  <x:si>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</x:si>
  <x:si>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</x:si>
  <x:si>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</x:si>
  <x:si>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</x:si>
  <x:si>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</x:si>
  <x:si>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</x:si>
  <x:si>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</x:si>
  <x:si>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</x:si>
  <x:si>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</x:si>
  <x:si>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</x:si>
  <x:si>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</x:si>
  <x:si>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</x:si>
  <x:si>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</x:si>
  <x:si>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</x:si>
  <x:si>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</x:si>
  <x:si>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</x:si>
  <x:si>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</x:si>
  <x:si>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</x:si>
  <x:si>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</x:si>
  <x:si>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</x:si>
  <x:si>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</x:si>
  <x:si>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</x:si>
  <x:si>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</x:si>
  <x:si>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</x:si>
  <x:si>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</x:si>
  <x:si>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</x:si>
  <x:si>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</x:si>
  <x:si>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</x:si>
  <x:si>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</x:si>
  <x:si>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</x:si>
  <x:si>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</x:si>
  <x:si>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</x:si>
  <x:si>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</x:si>
  <x:si>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</x:si>
  <x:si>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</x:si>
  <x:si>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</x:si>
  <x:si>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</x:si>
  <x:si>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{SKU:D9SMXF0XNGC0020|f3}</x:t>
  </x:si>
  <x:si>
    <x:t>{SKU:D9SMXF0XFGC0020|f3}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</x:si>
  <x:si>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</x:si>
  <x:si>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</x:si>
  <x:si>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</x:si>
  <x:si>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</x:si>
  <x:si>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</x:si>
  <x:si>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</x:si>
  <x:si>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</x:si>
  <x:si>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</x:si>
  <x:si>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</x:si>
  <x:si>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</x:si>
  <x:si>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</x:si>
  <x:si>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</x:si>
  <x:si>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</x:si>
  <x:si>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</x:si>
  <x:si>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{SKU:DSPP0XXF5C00033|f3}</x:t>
  </x:si>
  <x:si>
    <x:t>{SKU:DSPP0XXU5C00033|f3}</x:t>
  </x:si>
  <x:si>
    <x:t>More than 3.3 ounces</x:t>
  </x:si>
  <x:si>
    <x:t>Nonbarcoded Surcharge</x:t>
  </x:si>
  <x:si>
    <x:t>{SKU:DSPP0XXF5D00159|f3}</x:t>
  </x:si>
  <x:si>
    <x:t>{SKU:DSPP0XXU5D00159|f3}</x:t>
  </x:si>
  <x:si>
    <x:t>Per Pc</x:t>
  </x:si>
  <x:si>
    <x:t>{SKU:DSPP0XXF5C00159|f3}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</x:si>
  <x:si>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</x:si>
  <x:si>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</x:si>
  <x:si>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</x:si>
  <x:si>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</x:si>
  <x:si>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</x:si>
  <x:si>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{SKU:DSPP0XXF5N00033|f3}</x:t>
  </x:si>
  <x:si>
    <x:t>{SKU:DSJP0XXF5N00033|f3}</x:t>
  </x:si>
  <x:si>
    <x:t>{SKU:DSPP0XXU5N00033|f3}</x:t>
  </x:si>
  <x:si>
    <x:t>{SKU:DSJP0XXU5N00033|f3}</x:t>
  </x:si>
  <x:si>
    <x:t>{SKU:DSPP0XXF5O00159|f3}</x:t>
  </x:si>
  <x:si>
    <x:t>{SKU:DSMP0XXF5O00159|f3}</x:t>
  </x:si>
  <x:si>
    <x:t>{SKU:DSJP0XXF5O00159|f3}</x:t>
  </x:si>
  <x:si>
    <x:t>{SKU:DSPP0XXU5O00159|f3}</x:t>
  </x:si>
  <x:si>
    <x:t>{SKU:DSJP0XXU5O00159|f3}</x:t>
  </x:si>
  <x:si>
    <x:t>{SKU:DSPP0XXF5N00159|f3}</x:t>
  </x:si>
  <x:si>
    <x:t>{SKU:DSMP0XXF5N00159|f3}</x:t>
  </x:si>
  <x:si>
    <x:t>{SKU:DSJP0XXF5N00159|f3}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</x:si>
  <x:si>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</x:si>
  <x:si>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</x:si>
  <x:si>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</x:si>
  <x:si>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</x:si>
  <x:si>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</x:si>
  <x:si>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</x:si>
  <x:si>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</x:si>
  <x:si>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</x:si>
  <x:si>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</x:si>
  <x:si>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</x:si>
  <x:si>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</x:si>
  <x:si>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</x:si>
  <x:si>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</x:si>
  <x:si>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</x:si>
  <x:si>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</x:si>
  <x:si>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</x:si>
  <x:si>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</x:si>
  <x:si>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</x:si>
  <x:si>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</x:si>
  <x:si>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</x:si>
  <x:si>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</x:si>
  <x:si>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</x:si>
  <x:si>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</x:si>
  <x:si>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</x:si>
  <x:si>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</x:si>
  <x:si>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</x:si>
  <x:si>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</x:si>
  <x:si>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</x:si>
  <x:si>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</x:si>
  <x:si>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</x:si>
  <x:si>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</x:si>
  <x:si>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</x:si>
  <x:si>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</x:si>
  <x:si>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</x:si>
  <x:si>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</x:si>
  <x:si>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</x:si>
  <x:si>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</x:si>
  <x:si>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</x:si>
  <x:si>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</x:si>
  <x:si>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</x:si>
  <x:si>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</x:si>
  <x:si>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</x:si>
  <x:si>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</x:si>
  <x:si>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</x:si>
  <x:si>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</x:si>
  <x:si>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</x:si>
  <x:si>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</x:si>
  <x:si>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</x:si>
  <x:si>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</x:si>
  <x:si>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</x:si>
  <x:si>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</x:si>
  <x:si>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</x:si>
  <x:si>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</x:si>
  <x:si>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</x:si>
  <x:si>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</x:si>
  <x:si>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</x:si>
  <x:si>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</x:si>
  <x:si>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</x:si>
  <x:si>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</x:si>
  <x:si>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</x:si>
  <x:si>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</x:si>
  <x:si>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</x:si>
  <x:si>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</x:si>
  <x:si>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</x:si>
  <x:si>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</x:si>
  <x:si>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</x:si>
  <x:si>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</x:si>
  <x:si>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</x:si>
  <x:si>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</x:si>
  <x:si>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</x:si>
  <x:si>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</x:si>
  <x:si>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</x:si>
  <x:si>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</x:si>
  <x:si>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</x:si>
  <x:si>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</x:si>
  <x:si>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</x:si>
  <x:si>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</x:si>
  <x:si>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</x:si>
  <x:si>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</x:si>
  <x:si>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</x:si>
  <x:si>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</x:si>
  <x:si>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</x:si>
  <x:si>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</x:si>
  <x:si>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</x:si>
  <x:si>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</x:si>
  <x:si>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</x:si>
  <x:si>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</x:si>
  <x:si>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</x:si>
  <x:si>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</x:si>
  <x:si>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</x:si>
  <x:si>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</x:si>
  <x:si>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</x:si>
  <x:si>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</x:si>
  <x:si>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</x:si>
  <x:si>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</x:si>
  <x:si>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</x:si>
  <x:si>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</x:si>
  <x:si>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</x:si>
  <x:si>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</x:si>
  <x:si>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</x:si>
  <x:si>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</x:si>
  <x:si>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</x:si>
  <x:si>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</x:si>
  <x:si>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</x:si>
  <x:si>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</x:si>
  <x:si>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</x:si>
  <x:si>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</x:si>
  <x:si>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</x:si>
  <x:si>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</x:si>
  <x:si>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</x:si>
  <x:si>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</x:si>
  <x:si>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</x:si>
  <x:si>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</x:si>
  <x:si>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</x:si>
  <x:si>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</x:si>
  <x:si>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</x:si>
  <x:si>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</x:si>
  <x:si>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</x:si>
  <x:si>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</x:si>
  <x:si>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</x:si>
  <x:si>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</x:si>
  <x:si>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</x:si>
  <x:si>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</x:si>
  <x:si>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</x:si>
  <x:si>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</x:si>
  <x:si>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</x:si>
  <x:si>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</x:si>
  <x:si>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</x:si>
  <x:si>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</x:si>
  <x:si>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</x:si>
  <x:si>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</x:si>
  <x:si>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</x:si>
  <x:si>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>Per Piece</x:t>
  </x:si>
  <x:si>
    <x:t>+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</x:si>
  <x:si>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</x:si>
  <x:si>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</x:si>
  <x:si>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</x:si>
  <x:si>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</x:si>
  <x:si>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</x:si>
  <x:si>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</x:si>
  <x:si>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</x:si>
  <x:si>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</x:si>
  <x:si>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</x:si>
  <x:si>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</x:si>
  <x:si>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</x:si>
  <x:si>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</x:si>
  <x:si>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</x:si>
  <x:si>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</x:si>
  <x:si>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</x:si>
  <x:si>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</x:si>
  <x:si>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</x:si>
  <x:si>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</x:si>
  <x:si>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</x:si>
  <x:si>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</x:si>
  <x:si>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{SKU:D2LBXXXFXC00000|f3}</x:t>
  </x:si>
  <x:si>
    <x:t>Bound Printed Matter Parcels</x:t>
  </x:si>
  <x:si>
    <x:t>Plus per pound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</x:si>
  <x:si>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</x:si>
  <x:si>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</x:si>
  <x:si>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</x:si>
  <x:si>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</x:si>
  <x:si>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</x:si>
  <x:si>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</x:si>
  <x:si>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</x:si>
  <x:si>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</x:si>
  <x:si>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</x:si>
  <x:si>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</x:si>
  <x:si>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</x:si>
  <x:si>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</x:si>
  <x:si>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</x:si>
  <x:si>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</x:si>
  <x:si>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</x:si>
  <x:si>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</x:si>
  <x:si>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</x:si>
  <x:si>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</x:si>
  <x:si>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</x:si>
  <x:si>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</x:si>
  <x:si>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</x:si>
  <x:si>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</x:si>
  <x:si>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</x:si>
  <x:si>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</x:si>
  <x:si>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</x:si>
  <x:si>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</x:si>
  <x:si>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</x:si>
  <x:si>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</x:si>
  <x:si>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</x:si>
  <x:si>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</x:si>
  <x:si>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</x:si>
  <x:si>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</x:si>
  <x:si>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</x:si>
  <x:si>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</x:si>
  <x:si>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</x:si>
  <x:si>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</x:si>
  <x:si>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CR High Density</x:t>
  </x:si>
  <x:si>
    <x:t>CR Basic</x:t>
  </x:si>
  <x:si>
    <x:t>{SKU:DHXLYOXX5C00000|f3}</x:t>
  </x:si>
  <x:si>
    <x:t>{SKU:DHXLZOXX5C00000|f3}</x:t>
  </x:si>
  <x:si>
    <x:t>{SKU:DHMFYOXX5C00000|f3}</x:t>
  </x:si>
  <x:si>
    <x:t>{SKU:DHMFZOXX5C00000|f3}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</x:si>
  <x:si>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</x:si>
  <x:si>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</x:si>
  <x:si>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</x:si>
  <x:si>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</x:si>
  <x:si>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</x:si>
  <x:si>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</x:si>
  <x:si>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{SKU:DHXPXOXX3C00000|f3}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</x:si>
  <x:si>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</x:si>
  <x:si>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</x:si>
  <x:si>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</x:si>
  <x:si>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</x:si>
  <x:si>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</x:si>
  <x:si>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</x:si>
  <x:si>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</x:si>
  <x:si>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</x:si>
  <x:si>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</x:si>
  <x:si>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</x:si>
  <x:si>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</x:si>
  <x:si>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 xml:space="preserve">  High Density</x:t>
  </x:si>
  <x:si>
    <x:t>DDU Discount</x:t>
  </x:si>
  <x:si>
    <x:t>{SKU:DHXXXIXUXU00000|f4}</x:t>
  </x:si>
  <x:si>
    <x:t xml:space="preserve">  Basic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</x:si>
  <x:si>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</x:si>
  <x:si>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</x:si>
  <x:si>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</x:si>
  <x:si>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</x:si>
  <x:si>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</x:si>
  <x:si>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</x:si>
  <x:si>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</x:si>
  <x:si>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</x:si>
  <x:si>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</x:si>
  <x:si>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</x:si>
  <x:si>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</x:si>
  <x:si>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</x:si>
  <x:si>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</x:si>
  <x:si>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</x:si>
  <x:si>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</x:si>
  <x:si>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</x:si>
  <x:si>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</x:si>
  <x:si>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</x:si>
  <x:si>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</x:si>
  <x:si>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</x:si>
  <x:si>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</x:si>
  <x:si>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</x:si>
  <x:si>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</x:si>
  <x:si>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</x:si>
  <x:si>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</x:si>
  <x:si>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</x:si>
  <x:si>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</x:si>
  <x:si>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</x:si>
  <x:si>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</x:si>
  <x:si>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</x:si>
  <x:si>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</x:si>
  <x:si>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</x:si>
  <x:si>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</x:si>
  <x:si>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</x:si>
  <x:si>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</x:si>
  <x:si>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</x:si>
  <x:si>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</x:si>
  <x:si>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</x:si>
  <x:si>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</x:si>
  <x:si>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</x:si>
  <x:si>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</x:si>
  <x:si>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</x:si>
  <x:si>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</x:si>
  <x:si>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</x:si>
  <x:si>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</x:si>
  <x:si>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</x:si>
  <x:si>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</x:si>
  <x:si>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</x:si>
  <x:si>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</x:si>
  <x:si>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</x:si>
  <x:si>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</x:si>
  <x:si>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</x:si>
  <x:si>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</x:si>
  <x:si>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</x:si>
  <x:si>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</x:si>
  <x:si>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</x:si>
  <x:si>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</x:si>
  <x:si>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</x:si>
  <x:si>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</x:si>
  <x:si>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</x:si>
  <x:si>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</x:si>
  <x:si>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</x:si>
  <x:si>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</x:si>
  <x:si>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</x:si>
  <x:si>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</x:si>
  <x:si>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</x:si>
  <x:si>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</x:si>
  <x:si>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</x:si>
  <x:si>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</x:si>
  <x:si>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</x:si>
  <x:si>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</x:si>
  <x:si>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</x:si>
  <x:si>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</x:si>
  <x:si>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</x:si>
  <x:si>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</x:si>
  <x:si>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</x:si>
  <x:si>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</x:si>
  <x:si>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</x:si>
  <x:si>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</x:si>
  <x:si>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</x:si>
  <x:si>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</x:si>
  <x:si>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</x:si>
  <x:si>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</x:si>
  <x:si>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</x:si>
  <x:si>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</x:si>
  <x:si>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</x:si>
  <x:si>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</x:si>
  <x:si>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</x:si>
  <x:si>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</x:si>
  <x:si>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</x:si>
  <x:si>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</x:si>
  <x:si>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</x:si>
  <x:si>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</x:si>
  <x:si>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</x:si>
  <x:si>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</x:si>
  <x:si>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</x:si>
  <x:si>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</x:si>
  <x:si>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</x:si>
  <x:si>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</x:si>
  <x:si>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</x:si>
  <x:si>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</x:si>
  <x:si>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</x:si>
  <x:si>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</x:si>
  <x:si>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</x:si>
  <x:si>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</x:si>
  <x:si>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</x:si>
  <x:si>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</x:si>
  <x:si>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</x:si>
  <x:si>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</x:si>
  <x:si>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</x:si>
  <x:si>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</x:si>
  <x:si>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</x:si>
  <x:si>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</x:si>
  <x:si>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</x:si>
  <x:si>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</x:si>
  <x:si>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</x:si>
  <x:si>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</x:si>
  <x:si>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</x:si>
  <x:si>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</x:si>
  <x:si>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</x:si>
  <x:si>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</x:si>
  <x:si>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</x:si>
  <x:si>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</x:si>
  <x:si>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</x:si>
  <x:si>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</x:si>
  <x:si>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</x:si>
  <x:si>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</x:si>
  <x:si>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</x:si>
  <x:si>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</x:si>
  <x:si>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</x:si>
  <x:si>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</x:si>
  <x:si>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</x:si>
  <x:si>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</x:si>
  <x:si>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</x:si>
  <x:si>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</x:si>
  <x:si>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</x:si>
  <x:si>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</x:si>
  <x:si>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</x:si>
  <x:si>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</x:si>
  <x:si>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</x:si>
  <x:si>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</x:si>
  <x:si>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</x:si>
  <x:si>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</x:si>
  <x:si>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</x:si>
  <x:si>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</x:si>
  <x:si>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</x:si>
  <x:si>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</x:si>
  <x:si>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</x:si>
  <x:si>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</x:si>
  <x:si>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</x:si>
  <x:si>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</x:si>
  <x:si>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</x:si>
  <x:si>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</x:si>
  <x:si>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</x:si>
  <x:si>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</x:si>
  <x:si>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</x:si>
  <x:si>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</x:si>
  <x:si>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</x:si>
  <x:si>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</x:si>
  <x:si>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</x:si>
  <x:si>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</x:si>
  <x:si>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</x:si>
  <x:si>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</x:si>
  <x:si>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</x:si>
  <x:si>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</x:si>
  <x:si>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</x:si>
  <x:si>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</x:si>
  <x:si>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</x:si>
  <x:si>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</x:si>
  <x:si>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</x:si>
  <x:si>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</x:si>
  <x:si>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</x:si>
  <x:si>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</x:si>
  <x:si>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</x:si>
  <x:si>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</x:si>
  <x:si>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</x:si>
  <x:si>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</x:si>
  <x:si>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</x:si>
  <x:si>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</x:si>
  <x:si>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</x:si>
  <x:si>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</x:si>
  <x:si>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</x:si>
  <x:si>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</x:si>
  <x:si>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</x:si>
  <x:si>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</x:si>
  <x:si>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</x:si>
  <x:si>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</x:si>
  <x:si>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</x:si>
  <x:si>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</x:si>
  <x:si>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</x:si>
  <x:si>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</x:si>
  <x:si>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</x:si>
  <x:si>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</x:si>
  <x:si>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</x:si>
  <x:si>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</x:si>
  <x:si>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</x:si>
  <x:si>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</x:si>
  <x:si>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</x:si>
  <x:si>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</x:si>
  <x:si>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</x:si>
  <x:si>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</x:si>
  <x:si>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</x:si>
  <x:si>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</x:si>
  <x:si>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</x:si>
  <x:si>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</x:si>
  <x:si>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</x:si>
  <x:si>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</x:si>
  <x:si>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</x:si>
  <x:si>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</x:si>
  <x:si>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</x:si>
  <x:si>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</x:si>
  <x:si>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</x:si>
  <x:si>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</x:si>
  <x:si>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</x:si>
  <x:si>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</x:si>
  <x:si>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</x:si>
  <x:si>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</x:si>
  <x:si>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</x:si>
  <x:si>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</x:si>
  <x:si>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</x:si>
  <x:si>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</x:si>
  <x:si>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</x:si>
  <x:si>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</x:si>
  <x:si>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</x:si>
  <x:si>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</x:si>
  <x:si>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</x:si>
  <x:si>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</x:si>
  <x:si>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</x:si>
  <x:si>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</x:si>
  <x:si>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</x:si>
  <x:si>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</x:si>
  <x:si>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</x:si>
  <x:si>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</x:si>
  <x:si>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</x:si>
  <x:si>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</x:si>
  <x:si>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</x:si>
  <x:si>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</x:si>
  <x:si>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</x:si>
  <x:si>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</x:si>
  <x:si>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</x:si>
  <x:si>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</x:si>
  <x:si>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</x:si>
  <x:si>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</x:si>
  <x:si>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</x:si>
  <x:si>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</x:si>
  <x:si>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</x:si>
  <x:si>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</x:si>
  <x:si>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</x:si>
  <x:si>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</x:si>
  <x:si>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</x:si>
  <x:si>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</x:si>
  <x:si>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</x:si>
  <x:si>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</x:si>
  <x:si>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</x:si>
  <x:si>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</x:si>
  <x:si>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</x:si>
  <x:si>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</x:si>
  <x:si>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</x:si>
  <x:si>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</x:si>
  <x:si>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</x:si>
  <x:si>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</x:si>
  <x:si>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</x:si>
  <x:si>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</x:si>
  <x:si>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</x:si>
  <x:si>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</x:si>
  <x:si>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</x:si>
  <x:si>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</x:si>
  <x:si>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</x:si>
  <x:si>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</x:si>
  <x:si>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</x:si>
  <x:si>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</x:si>
  <x:si>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</x:si>
  <x:si>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</x:si>
  <x:si>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</x:si>
  <x:si>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</x:si>
  <x:si>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</x:si>
  <x:si>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</x:si>
  <x:si>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</x:si>
  <x:si>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</x:si>
  <x:si>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</x:si>
  <x:si>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</x:si>
  <x:si>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</x:si>
  <x:si>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</x:si>
  <x:si>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</x:si>
  <x:si>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</x:si>
  <x:si>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</x:si>
  <x:si>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</x:si>
  <x:si>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</x:si>
  <x:si>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</x:si>
  <x:si>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</x:si>
  <x:si>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</x:si>
  <x:si>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</x:si>
  <x:si>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</x:si>
  <x:si>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</x:si>
  <x:si>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</x:si>
  <x:si>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</x:si>
  <x:si>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</x:si>
  <x:si>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</x:si>
  <x:si>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</x:si>
  <x:si>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</x:si>
  <x:si>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</x:si>
  <x:si>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</x:si>
  <x:si>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</x:si>
  <x:si>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</x:si>
  <x:si>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</x:si>
  <x:si>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</x:si>
  <x:si>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</x:si>
  <x:si>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</x:si>
  <x:si>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</x:si>
  <x:si>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</x:si>
  <x:si>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</x:si>
  <x:si>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</x:si>
  <x:si>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</x:si>
  <x:si>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</x:si>
  <x:si>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</x:si>
  <x:si>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</x:si>
  <x:si>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</x:si>
  <x:si>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</x:si>
  <x:si>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</x:si>
  <x:si>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</x:si>
  <x:si>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</x:si>
  <x:si>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</x:si>
  <x:si>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</x:si>
  <x:si>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</x:si>
  <x:si>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</x:si>
  <x:si>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</x:si>
  <x:si>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</x:si>
  <x:si>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</x:si>
  <x:si>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</x:si>
  <x:si>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</x:si>
  <x:si>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</x:si>
  <x:si>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</x:si>
  <x:si>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</x:si>
  <x:si>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</x:si>
  <x:si>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</x:si>
  <x:si>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</x:si>
  <x:si>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</x:si>
  <x:si>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</x:si>
  <x:si>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</x:si>
  <x:si>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</x:si>
  <x:si>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</x:si>
  <x:si>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</x:si>
  <x:si>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</x:si>
  <x:si>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</x:si>
  <x:si>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</x:si>
  <x:si>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</x:si>
  <x:si>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</x:si>
  <x:si>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</x:si>
  <x:si>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</x:si>
  <x:si>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</x:si>
  <x:si>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</x:si>
  <x:si>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</x:si>
  <x:si>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</x:si>
  <x:si>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</x:si>
  <x:si>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</x:si>
  <x:si>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</x:si>
  <x:si>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</x:si>
  <x:si>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</x:si>
  <x:si>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</x:si>
  <x:si>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</x:si>
  <x:si>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</x:si>
  <x:si>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</x:si>
  <x:si>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</x:si>
  <x:si>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</x:si>
  <x:si>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</x:si>
  <x:si>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</x:si>
  <x:si>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</x:si>
  <x:si>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</x:si>
  <x:si>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</x:si>
  <x:si>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</x:si>
  <x:si>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</x:si>
  <x:si>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</x:si>
  <x:si>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</x:si>
  <x:si>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</x:si>
  <x:si>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</x:si>
  <x:si>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</x:si>
  <x:si>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</x:si>
  <x:si>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</x:si>
  <x:si>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</x:si>
  <x:si>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</x:si>
  <x:si>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</x:si>
  <x:si>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</x:si>
  <x:si>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</x:si>
  <x:si>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</x:si>
  <x:si>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</x:si>
  <x:si>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</x:si>
  <x:si>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</x:si>
  <x:si>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</x:si>
  <x:si>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</x:si>
  <x:si>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</x:si>
  <x:si>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</x:si>
  <x:si>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</x:si>
  <x:si>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</x:si>
  <x:si>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</x:si>
  <x:si>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</x:si>
  <x:si>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</x:si>
  <x:si>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</x:si>
  <x:si>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</x:si>
  <x:si>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</x:si>
  <x:si>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</x:si>
  <x:si>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</x:si>
  <x:si>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</x:si>
  <x:si>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</x:si>
  <x:si>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</x:si>
  <x:si>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</x:si>
  <x:si>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</x:si>
  <x:si>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</x:si>
  <x:si>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</x:si>
  <x:si>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</x:si>
  <x:si>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</x:si>
  <x:si>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</x:si>
  <x:si>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</x:si>
  <x:si>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</x:si>
  <x:si>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</x:si>
  <x:si>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</x:si>
  <x:si>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</x:si>
  <x:si>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</x:si>
  <x:si>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</x:si>
  <x:si>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</x:si>
  <x:si>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</x:si>
  <x:si>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</x:si>
  <x:si>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</x:si>
  <x:si>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</x:si>
  <x:si>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</x:si>
  <x:si>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</x:si>
  <x:si>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</x:si>
  <x:si>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</x:si>
  <x:si>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</x:si>
  <x:si>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</x:si>
  <x:si>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</x:si>
  <x:si>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</x:si>
  <x:si>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</x:si>
  <x:si>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</x:si>
  <x:si>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</x:si>
  <x:si>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</x:si>
  <x:si>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</x:si>
  <x:si>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</x:si>
  <x:si>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</x:si>
  <x:si>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</x:si>
  <x:si>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</x:si>
  <x:si>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</x:si>
  <x:si>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</x:si>
  <x:si>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</x:si>
  <x:si>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</x:si>
  <x:si>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</x:si>
  <x:si>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</x:si>
  <x:si>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</x:si>
  <x:si>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</x:si>
  <x:si>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</x:si>
  <x:si>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</x:si>
  <x:si>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</x:si>
  <x:si>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</x:si>
  <x:si>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</x:si>
  <x:si>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</x:si>
  <x:si>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</x:si>
  <x:si>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</x:si>
  <x:si>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</x:si>
  <x:si>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</x:si>
  <x:si>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</x:si>
  <x:si>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</x:si>
  <x:si>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</x:si>
  <x:si>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</x:si>
  <x:si>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</x:si>
  <x:si>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</x:si>
  <x:si>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</x:si>
  <x:si>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</x:si>
  <x:si>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</x:si>
  <x:si>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</x:si>
  <x:si>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</x:si>
  <x:si>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</x:si>
  <x:si>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</x:si>
  <x:si>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</x:si>
  <x:si>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</x:si>
  <x:si>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</x:si>
  <x:si>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</x:si>
  <x:si>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</x:si>
  <x:si>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</x:si>
  <x:si>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</x:si>
  <x:si>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</x:si>
  <x:si>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</x:si>
  <x:si>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</x:si>
  <x:si>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</x:si>
  <x:si>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</x:si>
  <x:si>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</x:si>
  <x:si>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</x:si>
  <x:si>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</x:si>
  <x:si>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</x:si>
  <x:si>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</x:si>
  <x:si>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</x:si>
  <x:si>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</x:si>
  <x:si>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</x:si>
  <x:si>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</x:si>
  <x:si>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</x:si>
  <x:si>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</x:si>
  <x:si>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</x:si>
  <x:si>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</x:si>
  <x:si>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</x:si>
  <x:si>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</x:si>
  <x:si>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</x:si>
  <x:si>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</x:si>
  <x:si>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</x:si>
  <x:si>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</x:si>
  <x:si>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</x:si>
  <x:si>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</x:si>
  <x:si>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</x:si>
  <x:si>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</x:si>
  <x:si>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</x:si>
  <x:si>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</x:si>
  <x:si>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</x:si>
  <x:si>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</x:si>
  <x:si>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</x:si>
  <x:si>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</x:si>
  <x:si>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</x:si>
  <x:si>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</x:si>
  <x:si>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</x:si>
  <x:si>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</x:si>
  <x:si>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</x:si>
  <x:si>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</x:si>
  <x:si>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</x:si>
  <x:si>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</x:si>
  <x:si>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</x:si>
  <x:si>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</x:si>
  <x:si>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</x:si>
  <x:si>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</x:si>
  <x:si>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</x:si>
  <x:si>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</x:si>
  <x:si>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</x:si>
  <x:si>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</x:si>
  <x:si>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</x:si>
  <x:si>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</x:si>
  <x:si>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</x:si>
  <x:si>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</x:si>
  <x:si>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</x:si>
  <x:si>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</x:si>
  <x:si>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</x:si>
  <x:si>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</x:si>
  <x:si>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</x:si>
  <x:si>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</x:si>
  <x:si>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</x:si>
  <x:si>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</x:si>
  <x:si>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</x:si>
  <x:si>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</x:si>
  <x:si>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</x:si>
  <x:si>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</x:si>
  <x:si>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</x:si>
  <x:si>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</x:si>
  <x:si>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</x:si>
  <x:si>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</x:si>
  <x:si>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</x:si>
  <x:si>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</x:si>
  <x:si>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</x:si>
  <x:si>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</x:si>
  <x:si>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</x:si>
  <x:si>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</x:si>
  <x:si>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</x:si>
  <x:si>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</x:si>
  <x:si>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</x:si>
  <x:si>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</x:si>
  <x:si>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</x:si>
  <x:si>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</x:si>
  <x:si>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</x:si>
  <x:si>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</x:si>
  <x:si>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</x:si>
  <x:si>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</x:si>
  <x:si>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</x:si>
  <x:si>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</x:si>
  <x:si>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</x:si>
  <x:si>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</x:si>
  <x:si>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</x:si>
  <x:si>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</x:si>
  <x:si>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</x:si>
  <x:si>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</x:si>
  <x:si>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</x:si>
  <x:si>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</x:si>
  <x:si>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</x:si>
  <x:si>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</x:si>
  <x:si>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</x:si>
  <x:si>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</x:si>
  <x:si>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</x:si>
  <x:si>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</x:si>
  <x:si>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</x:si>
  <x:si>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</x:si>
  <x:si>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</x:si>
  <x:si>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</x:si>
  <x:si>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</x:si>
  <x:si>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</x:si>
  <x:si>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</x:si>
  <x:si>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</x:si>
  <x:si>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</x:si>
  <x:si>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</x:si>
  <x:si>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</x:si>
  <x:si>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</x:si>
  <x:si>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</x:si>
  <x:si>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</x:si>
  <x:si>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</x:si>
  <x:si>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</x:si>
  <x:si>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</x:si>
  <x:si>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</x:si>
  <x:si>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</x:si>
  <x:si>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</x:si>
  <x:si>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</x:si>
  <x:si>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</x:si>
  <x:si>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</x:si>
  <x:si>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</x:si>
  <x:si>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</x:si>
  <x:si>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</x:si>
  <x:si>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</x:si>
  <x:si>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</x:si>
  <x:si>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</x:si>
  <x:si>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</x:si>
  <x:si>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</x:si>
  <x:si>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</x:si>
  <x:si>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</x:si>
  <x:si>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</x:si>
  <x:si>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</x:si>
  <x:si>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</x:si>
  <x:si>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</x:si>
  <x:si>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</x:si>
  <x:si>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</x:si>
  <x:si>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</x:si>
  <x:si>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</x:si>
  <x:si>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</x:si>
  <x:si>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</x:si>
  <x:si>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</x:si>
  <x:si>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</x:si>
  <x:si>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</x:si>
  <x:si>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</x:si>
  <x:si>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</x:si>
  <x:si>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</x:si>
  <x:si>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</x:si>
  <x:si>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</x:si>
  <x:si>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</x:si>
  <x:si>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</x:si>
  <x:si>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</x:si>
  <x:si>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</x:si>
  <x:si>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</x:si>
  <x:si>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</x:si>
  <x:si>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</x:si>
  <x:si>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</x:si>
  <x:si>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</x:si>
  <x:si>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</x:si>
  <x:si>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</x:si>
  <x:si>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</x:si>
  <x:si>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</x:si>
  <x:si>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</x:si>
  <x:si>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</x:si>
  <x:si>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</x:si>
  <x:si>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</x:si>
  <x:si>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</x:si>
  <x:si>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</x:si>
  <x:si>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</x:si>
  <x:si>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</x:si>
  <x:si>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</x:si>
  <x:si>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</x:si>
  <x:si>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</x:si>
  <x:si>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</x:si>
  <x:si>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</x:si>
  <x:si>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</x:si>
  <x:si>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</x:si>
  <x:si>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</x:si>
  <x:si>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</x:si>
  <x:si>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</x:si>
  <x:si>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</x:si>
  <x:si>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</x:si>
  <x:si>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</x:si>
  <x:si>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</x:si>
  <x:si>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</x:si>
  <x:si>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</x:si>
  <x:si>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</x:si>
  <x:si>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</x:si>
  <x:si>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</x:si>
  <x:si>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</x:si>
  <x:si>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</x:si>
  <x:si>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Mail Processing Equipment (per year each site)</x:t>
  </x:si>
  <x:si>
    <x:t>{SKU:D4UXXMXXXXX0000|f2}</x:t>
  </x:si>
  <x:si>
    <x:t>NCOALink MPE with ANKLink® (per year each site)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</x:si>
  <x:si>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</x:si>
  <x:si>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</x:si>
  <x:si>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</x:si>
  <x:si>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</x:si>
  <x:si>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</x:si>
  <x:si>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</x:si>
  <x:si>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</x:si>
  <x:si>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</x:si>
  <x:si>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</x:si>
  <x:si>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</x:si>
  <x:si>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</x:si>
  <x:si>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</x:si>
  <x:si>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</x:si>
  <x:si>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</x:si>
  <x:si>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</x:si>
  <x:si>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</x:si>
  <x:si>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</x:si>
  <x:si>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</x:si>
  <x:si>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</x:si>
  <x:si>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</x:si>
  <x:si>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</x:si>
  <x:si>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</x:si>
  <x:si>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</x:si>
  <x:si>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</x:si>
  <x:si>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</x:si>
  <x:si>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</x:si>
  <x:si>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</x:si>
  <x:si>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</x:si>
  <x:si>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</x:si>
  <x:si>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</x:si>
  <x:si>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</x:si>
  <x:si>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</x:si>
  <x:si>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</x:si>
  <x:si>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</x:si>
  <x:si>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</x:si>
  <x:si>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</x:si>
  <x:si>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</x:si>
  <x:si>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</x:si>
  <x:si>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</x:si>
  <x:si>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</x:si>
  <x:si>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</x:si>
  <x:si>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</x:si>
  <x:si>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</x:si>
  <x:si>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</x:si>
  <x:si>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</x:si>
  <x:si>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</x:si>
  <x:si>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</x:si>
  <x:si>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</x:si>
  <x:si>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</x:si>
  <x:si>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</x:si>
  <x:si>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</x:si>
  <x:si>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</x:si>
  <x:si>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</x:si>
  <x:si>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</x:si>
  <x:si>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</x:si>
  <x:si>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</x:si>
  <x:si>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</x:si>
  <x:si>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</x:si>
  <x:si>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</x:si>
  <x:si>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</x:si>
  <x:si>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</x:si>
  <x:si>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</x:si>
  <x:si>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</x:si>
  <x:si>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</x:si>
  <x:si>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</x:si>
  <x:si>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</x:si>
  <x:si>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</x:si>
  <x:si>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</x:si>
  <x:si>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</x:si>
  <x:si>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</x:si>
  <x:si>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</x:si>
  <x:si>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</x:si>
  <x:si>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</x:si>
  <x:si>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</x:si>
  <x:si>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</x:si>
  <x:si>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</x:si>
  <x:si>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</x:si>
  <x:si>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</x:si>
  <x:si>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</x:si>
  <x:si>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</x:si>
  <x:si>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</x:si>
  <x:si>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</x:si>
  <x:si>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</x:si>
  <x:si>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</x:si>
  <x:si>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</x:si>
  <x:si>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</x:si>
  <x:si>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</x:si>
  <x:si>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</x:si>
  <x:si>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</x:si>
  <x:si>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</x:si>
  <x:si>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</x:si>
  <x:si>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</x:si>
  <x:si>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</x:si>
  <x:si>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</x:si>
  <x:si>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</x:si>
  <x:si>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</x:si>
  <x:si>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</x:si>
  <x:si>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</x:si>
  <x:si>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</x:si>
  <x:si>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</x:si>
  <x:si>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</x:si>
  <x:si>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</x:si>
  <x:si>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</x:si>
  <x:si>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</x:si>
  <x:si>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</x:si>
  <x:si>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</x:si>
  <x:si>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</x:si>
  <x:si>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</x:si>
  <x:si>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</x:si>
  <x:si>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</x:si>
  <x:si>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</x:si>
  <x:si>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</x:si>
  <x:si>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</x:si>
  <x:si>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</x:si>
  <x:si>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</x:si>
  <x:si>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</x:si>
  <x:si>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</x:si>
  <x:si>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</x:si>
  <x:si>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</x:si>
  <x:si>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</x:si>
  <x:si>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</x:si>
  <x:si>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</x:si>
  <x:si>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</x:si>
  <x:si>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</x:si>
  <x:si>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</x:si>
  <x:si>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</x:si>
  <x:si>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</x:si>
  <x:si>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</x:si>
  <x:si>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</x:si>
  <x:si>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</x:si>
  <x:si>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</x:si>
  <x:si>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</x:si>
  <x:si>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</x:si>
  <x:si>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</x:si>
  <x:si>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</x:si>
  <x:si>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</x:si>
  <x:si>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</x:si>
  <x:si>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</x:si>
  <x:si>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</x:si>
  <x:si>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</x:si>
  <x:si>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</x:si>
  <x:si>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</x:si>
  <x:si>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</x:si>
  <x:si>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</x:si>
  <x:si>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</x:si>
  <x:si>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</x:si>
  <x:si>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</x:si>
  <x:si>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</x:si>
  <x:si>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</x:si>
  <x:si>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</x:si>
  <x:si>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</x:si>
  <x:si>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</x:si>
  <x:si>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</x:si>
  <x:si>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</x:si>
  <x:si>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</x:si>
  <x:si>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</x:si>
  <x:si>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</x:si>
  <x:si>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</x:si>
  <x:si>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</x:si>
  <x:si>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</x:si>
  <x:si>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</x:si>
  <x:si>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</x:si>
  <x:si>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</x:si>
  <x:si>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</x:si>
  <x:si>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</x:si>
  <x:si>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</x:si>
  <x:si>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</x:si>
  <x:si>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</x:si>
  <x:si>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</x:si>
  <x:si>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</x:si>
  <x:si>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</x:si>
  <x:si>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</x:si>
  <x:si>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</x:si>
  <x:si>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</x:si>
  <x:si>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</x:si>
  <x:si>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</x:si>
  <x:si>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</x:si>
  <x:si>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</x:si>
  <x:si>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</x:si>
  <x:si>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</x:si>
  <x:si>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</x:si>
  <x:si>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</x:si>
  <x:si>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</x:si>
  <x:si>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</x:si>
  <x:si>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</x:si>
  <x:si>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</x:si>
  <x:si>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</x:si>
  <x:si>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</x:si>
  <x:si>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</x:si>
  <x:si>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</x:si>
  <x:si>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</x:si>
  <x:si>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</x:si>
  <x:si>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</x:si>
  <x:si>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</x:si>
  <x:si>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</x:si>
  <x:si>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</x:si>
  <x:si>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</x:si>
  <x:si>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</x:si>
  <x:si>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</x:si>
  <x:si>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</x:si>
  <x:si>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</x:si>
  <x:si>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</x:si>
  <x:si>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</x:si>
  <x:si>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</x:si>
  <x:si>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</x:si>
  <x:si>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</x:si>
  <x:si>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</x:si>
  <x:si>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</x:si>
  <x:si>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</x:si>
  <x:si>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</x:si>
  <x:si>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</x:si>
  <x:si>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</x:si>
  <x:si>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</x:si>
  <x:si>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</x:si>
  <x:si>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</x:si>
  <x:si>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</x:si>
  <x:si>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</x:si>
  <x:si>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</x:si>
  <x:si>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</x:si>
  <x:si>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</x:si>
  <x:si>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</x:si>
  <x:si>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</x:si>
  <x:si>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</x:si>
  <x:si>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</x:si>
  <x:si>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</x:si>
  <x:si>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</x:si>
  <x:si>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</x:si>
  <x:si>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</x:si>
  <x:si>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</x:si>
  <x:si>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</x:si>
  <x:si>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</x:si>
  <x:si>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</x:si>
  <x:si>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</x:si>
  <x:si>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</x:si>
  <x:si>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</x:si>
  <x:si>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</x:si>
  <x:si>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</x:si>
  <x:si>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</x:si>
  <x:si>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</x:si>
  <x:si>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</x:si>
  <x:si>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</x:si>
  <x:si>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</x:si>
  <x:si>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</x:si>
  <x:si>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</x:si>
  <x:si>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</x:si>
  <x:si>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</x:si>
  <x:si>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</x:si>
  <x:si>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</x:si>
  <x:si>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</x:si>
  <x:si>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</x:si>
  <x:si>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</x:si>
  <x:si>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</x:si>
  <x:si>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</x:si>
  <x:si>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</x:si>
  <x:si>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</x:si>
  <x:si>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</x:si>
  <x:si>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</x:si>
  <x:si>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</x:si>
  <x:si>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</x:si>
  <x:si>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</x:si>
  <x:si>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</x:si>
  <x:si>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</x:si>
  <x:si>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</x:si>
  <x:si>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</x:si>
  <x:si>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</x:si>
  <x:si>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</x:si>
  <x:si>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</x:si>
  <x:si>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</x:si>
  <x:si>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</x:si>
  <x:si>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</x:si>
  <x:si>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</x:si>
  <x:si>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</x:si>
  <x:si>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</x:si>
  <x:si>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</x:si>
  <x:si>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</x:si>
  <x:si>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</x:si>
  <x:si>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</x:si>
  <x:si>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</x:si>
  <x:si>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</x:si>
  <x:si>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</x:si>
  <x:si>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</x:si>
  <x:si>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</x:si>
  <x:si>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</x:si>
  <x:si>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</x:si>
  <x:si>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</x:si>
  <x:si>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</x:si>
  <x:si>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</x:si>
  <x:si>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</x:si>
  <x:si>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</x:si>
  <x:si>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</x:si>
  <x:si>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</x:si>
  <x:si>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</x:si>
  <x:si>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</x:si>
  <x:si>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</x:si>
  <x:si>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</x:si>
  <x:si>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</x:si>
  <x:si>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</x:si>
  <x:si>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</x:si>
  <x:si>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</x:si>
  <x:si>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</x:si>
  <x:si>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</x:si>
  <x:si>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</x:si>
  <x:si>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</x:si>
  <x:si>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</x:si>
  <x:si>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</x:si>
  <x:si>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</x:si>
  <x:si>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</x:si>
  <x:si>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</x:si>
  <x:si>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</x:si>
  <x:si>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</x:si>
  <x:si>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</x:si>
  <x:si>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</x:si>
  <x:si>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</x:si>
  <x:si>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</x:si>
  <x:si>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</x:si>
  <x:si>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</x:si>
  <x:si>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</x:si>
  <x:si>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</x:si>
  <x:si>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</x:si>
  <x:si>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</x:si>
  <x:si>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</x:si>
  <x:si>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</x:si>
  <x:si>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</x:si>
  <x:si>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</x:si>
  <x:si>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</x:si>
  <x:si>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</x:si>
  <x:si>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</x:si>
  <x:si>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</x:si>
  <x:si>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</x:si>
  <x:si>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</x:si>
  <x:si>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</x:si>
  <x:si>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</x:si>
  <x:si>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</x:si>
  <x:si>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</x:si>
  <x:si>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</x:si>
  <x:si>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</x:si>
  <x:si>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</x:si>
  <x:si>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</x:si>
  <x:si>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</x:si>
  <x:si>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</x:si>
  <x:si>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</x:si>
  <x:si>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</x:si>
  <x:si>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</x:si>
  <x:si>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</x:si>
  <x:si>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</x:si>
  <x:si>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</x:si>
  <x:si>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</x:si>
  <x:si>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</x:si>
  <x:si>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</x:si>
  <x:si>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</x:si>
  <x:si>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</x:si>
  <x:si>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</x:si>
  <x:si>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</x:si>
  <x:si>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</x:si>
  <x:si>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</x:si>
  <x:si>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</x:si>
  <x:si>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</x:si>
  <x:si>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</x:si>
  <x:si>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</x:si>
  <x:si>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</x:si>
  <x:si>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</x:si>
  <x:si>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</x:si>
  <x:si>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</x:si>
  <x:si>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</x:si>
  <x:si>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</x:si>
  <x:si>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</x:si>
  <x:si>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</x:si>
  <x:si>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</x:si>
  <x:si>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</x:si>
  <x:si>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</x:si>
  <x:si>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</x:si>
  <x:si>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</x:si>
  <x:si>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</x:si>
  <x:si>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</x:si>
  <x:si>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</x:si>
  <x:si>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</x:si>
  <x:si>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</x:si>
  <x:si>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</x:si>
  <x:si>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</x:si>
  <x:si>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</x:si>
  <x:si>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</x:si>
  <x:si>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</x:si>
  <x:si>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</x:si>
  <x:si>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</x:si>
  <x:si>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</x:si>
  <x:si>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</x:si>
  <x:si>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</x:si>
  <x:si>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</x:si>
  <x:si>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</x:si>
  <x:si>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</x:si>
  <x:si>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</x:si>
  <x:si>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</x:si>
  <x:si>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</x:si>
  <x:si>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</x:si>
  <x:si>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</x:si>
  <x:si>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</x:si>
  <x:si>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</x:si>
  <x:si>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</x:si>
  <x:si>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</x:si>
  <x:si>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</x:si>
  <x:si>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</x:si>
  <x:si>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</x:si>
  <x:si>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</x:si>
  <x:si>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</x:si>
  <x:si>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</x:si>
  <x:si>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</x:si>
  <x:si>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</x:si>
  <x:si>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</x:si>
  <x:si>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</x:si>
  <x:si>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</x:si>
  <x:si>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</x:si>
  <x:si>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</x:si>
  <x:si>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</x:si>
  <x:si>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</x:si>
  <x:si>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</x:si>
  <x:si>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</x:si>
  <x:si>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</x:si>
  <x:si>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</x:si>
  <x:si>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</x:si>
  <x:si>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</x:si>
  <x:si>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</x:si>
  <x:si>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</x:si>
  <x:si>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</x:si>
  <x:si>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</x:si>
  <x:si>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</x:si>
  <x:si>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</x:si>
  <x:si>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</x:si>
  <x:si>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</x:si>
  <x:si>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</x:si>
  <x:si>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</x:si>
  <x:si>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</x:si>
  <x:si>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</x:si>
  <x:si>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</x:si>
  <x:si>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</x:si>
  <x:si>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</x:si>
  <x:si>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</x:si>
  <x:si>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</x:si>
  <x:si>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</x:si>
  <x:si>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</x:si>
  <x:si>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</x:si>
  <x:si>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</x:si>
  <x:si>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</x:si>
  <x:si>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</x:si>
  <x:si>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</x:si>
  <x:si>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</x:si>
  <x:si>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</x:si>
  <x:si>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</x:si>
  <x:si>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</x:si>
  <x:si>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</x:si>
  <x:si>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</x:si>
  <x:si>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</x:si>
  <x:si>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</x:si>
  <x:si>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</x:si>
  <x:si>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</x:si>
  <x:si>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</x:si>
  <x:si>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</x:si>
  <x:si>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</x:si>
  <x:si>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</x:si>
  <x:si>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</x:si>
  <x:si>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</x:si>
  <x:si>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</x:si>
  <x:si>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</x:si>
  <x:si>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</x:si>
  <x:si>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</x:si>
  <x:si>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</x:si>
  <x:si>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</x:si>
  <x:si>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</x:si>
  <x:si>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</x:si>
  <x:si>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</x:si>
  <x:si>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</x:si>
  <x:si>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</x:si>
  <x:si>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</x:si>
  <x:si>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</x:si>
  <x:si>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</x:si>
  <x:si>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</x:si>
  <x:si>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</x:si>
  <x:si>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</x:si>
  <x:si>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</x:si>
  <x:si>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</x:si>
  <x:si>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</x:si>
  <x:si>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</x:si>
  <x:si>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</x:si>
  <x:si>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</x:si>
  <x:si>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</x:si>
  <x:si>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</x:si>
  <x:si>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</x:si>
  <x:si>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</x:si>
  <x:si>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</x:si>
  <x:si>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</x:si>
  <x:si>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</x:si>
  <x:si>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</x:si>
  <x:si>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</x:si>
  <x:si>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</x:si>
  <x:si>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</x:si>
  <x:si>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</x:si>
  <x:si>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</x:si>
  <x:si>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</x:si>
  <x:si>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</x:si>
  <x:si>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</x:si>
  <x:si>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</x:si>
  <x:si>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</x:si>
  <x:si>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</x:si>
  <x:si>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</x:si>
  <x:si>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</x:si>
  <x:si>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</x:si>
  <x:si>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</x:si>
  <x:si>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</x:si>
  <x:si>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</x:si>
  <x:si>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</x:si>
  <x:si>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</x:si>
  <x:si>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</x:si>
  <x:si>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</x:si>
  <x:si>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</x:si>
  <x:si>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</x:si>
  <x:si>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</x:si>
  <x:si>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</x:si>
  <x:si>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</x:si>
  <x:si>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</x:si>
  <x:si>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</x:si>
  <x:si>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</x:si>
  <x:si>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</x:si>
  <x:si>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</x:si>
  <x:si>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</x:si>
  <x:si>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</x:si>
  <x:si>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</x:si>
  <x:si>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</x:si>
  <x:si>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</x:si>
  <x:si>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</x:si>
  <x:si>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</x:si>
  <x:si>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</x:si>
  <x:si>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</x:si>
  <x:si>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</x:si>
  <x:si>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</x:si>
  <x:si>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</x:si>
  <x:si>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</x:si>
  <x:si>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</x:si>
  <x:si>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</x:si>
  <x:si>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</x:si>
  <x:si>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</x:si>
  <x:si>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</x:si>
  <x:si>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</x:si>
  <x:si>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</x:si>
  <x:si>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</x:si>
  <x:si>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</x:si>
  <x:si>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</x:si>
  <x:si>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</x:si>
  <x:si>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</x:si>
  <x:si>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</x:si>
  <x:si>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</x:si>
  <x:si>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</x:si>
  <x:si>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</x:si>
  <x:si>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</x:si>
  <x:si>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</x:si>
  <x:si>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</x:si>
  <x:si>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</x:si>
  <x:si>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</x:si>
  <x:si>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</x:si>
  <x:si>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</x:si>
  <x:si>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</x:si>
  <x:si>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</x:si>
  <x:si>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</x:si>
  <x:si>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</x:si>
  <x:si>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</x:si>
  <x:si>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</x:si>
  <x:si>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</x:si>
  <x:si>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</x:si>
  <x:si>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</x:si>
  <x:si>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</x:si>
  <x:si>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</x:si>
  <x:si>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</x:si>
  <x:si>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</x:si>
  <x:si>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</x:si>
  <x:si>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</x:si>
  <x:si>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</x:si>
  <x:si>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</x:si>
  <x:si>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</x:si>
  <x:si>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</x:si>
  <x:si>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</x:si>
  <x:si>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</x:si>
  <x:si>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</x:si>
  <x:si>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</x:si>
  <x:si>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</x:si>
  <x:si>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</x:si>
  <x:si>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</x:si>
  <x:si>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</x:si>
  <x:si>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</x:si>
  <x:si>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</x:si>
  <x:si>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</x:si>
  <x:si>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</x:si>
  <x:si>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</x:si>
  <x:si>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</x:si>
  <x:si>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</x:si>
  <x:si>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</x:si>
  <x:si>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</x:si>
  <x:si>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</x:si>
  <x:si>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</x:si>
  <x:si>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</x:si>
  <x:si>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</x:si>
  <x:si>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</x:si>
  <x:si>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</x:si>
  <x:si>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</x:si>
  <x:si>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</x:si>
  <x:si>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</x:si>
  <x:si>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</x:si>
  <x:si>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</x:si>
  <x:si>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</x:si>
  <x:si>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</x:si>
  <x:si>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</x:si>
  <x:si>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</x:si>
  <x:si>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</x:si>
  <x:si>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</x:si>
  <x:si>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</x:si>
  <x:si>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</x:si>
  <x:si>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</x:si>
  <x:si>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</x:si>
  <x:si>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</x:si>
  <x:si>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</x:si>
  <x:si>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</x:si>
  <x:si>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</x:si>
  <x:si>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</x:si>
  <x:si>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</x:si>
  <x:si>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</x:si>
  <x:si>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</x:si>
  <x:si>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</x:si>
  <x:si>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</x:si>
  <x:si>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</x:si>
  <x:si>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</x:si>
  <x:si>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</x:si>
  <x:si>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</x:si>
  <x:si>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</x:si>
  <x:si>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</x:si>
  <x:si>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</x:si>
  <x:si>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</x:si>
  <x:si>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</x:si>
  <x:si>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</x:si>
  <x:si>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</x:si>
  <x:si>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</x:si>
  <x:si>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</x:si>
  <x:si>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</x:si>
  <x:si>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</x:si>
  <x:si>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</x:si>
  <x:si>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</x:si>
  <x:si>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</x:si>
  <x:si>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</x:si>
  <x:si>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</x:si>
  <x:si>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</x:si>
  <x:si>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</x:si>
  <x:si>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</x:si>
  <x:si>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</x:si>
  <x:si>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</x:si>
  <x:si>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</x:si>
  <x:si>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</x:si>
  <x:si>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</x:si>
  <x:si>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</x:si>
  <x:si>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</x:si>
  <x:si>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</x:si>
  <x:si>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</x:si>
  <x:si>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</x:si>
  <x:si>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</x:si>
  <x:si>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</x:si>
  <x:si>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</x:si>
  <x:si>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</x:si>
  <x:si>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</x:si>
  <x:si>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</x:si>
  <x:si>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</x:si>
  <x:si>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</x:si>
  <x:si>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</x:si>
  <x:si>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</x:si>
  <x:si>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</x:si>
  <x:si>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</x:si>
  <x:si>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</x:si>
  <x:si>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</x:si>
  <x:si>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</x:si>
  <x:si>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</x:si>
  <x:si>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</x:si>
  <x:si>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</x:si>
  <x:si>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</x:si>
  <x:si>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</x:si>
  <x:si>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</x:si>
  <x:si>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</x:si>
  <x:si>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</x:si>
  <x:si>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</x:si>
  <x:si>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</x:si>
  <x:si>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</x:si>
  <x:si>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</x:si>
  <x:si>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</x:si>
  <x:si>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</x:si>
  <x:si>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</x:si>
  <x:si>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</x:si>
  <x:si>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</x:si>
  <x:si>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</x:si>
  <x:si>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</x:si>
  <x:si>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</x:si>
  <x:si>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</x:si>
  <x:si>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</x:si>
  <x:si>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</x:si>
  <x:si>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</x:si>
  <x:si>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</x:si>
  <x:si>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</x:si>
  <x:si>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</x:si>
  <x:si>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</x:si>
  <x:si>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</x:si>
  <x:si>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</x:si>
  <x:si>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</x:si>
  <x:si>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</x:si>
  <x:si>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</x:si>
  <x:si>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</x:si>
  <x:si>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</x:si>
  <x:si>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</x:si>
  <x:si>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</x:si>
  <x:si>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</x:si>
  <x:si>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</x:si>
  <x:si>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</x:si>
  <x:si>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</x:si>
  <x:si>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</x:si>
  <x:si>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</x:si>
  <x:si>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</x:si>
  <x:si>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</x:si>
  <x:si>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</x:si>
  <x:si>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</x:si>
  <x:si>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</x:si>
  <x:si>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</x:si>
  <x:si>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</x:si>
  <x:si>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</x:si>
  <x:si>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</x:si>
  <x:si>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</x:si>
  <x:si>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</x:si>
  <x:si>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</x:si>
  <x:si>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</x:si>
  <x:si>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</x:si>
  <x:si>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</x:si>
  <x:si>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</x:si>
  <x:si>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</x:si>
  <x:si>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</x:si>
  <x:si>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</x:si>
  <x:si>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</x:si>
  <x:si>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</x:si>
  <x:si>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</x:si>
  <x:si>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</x:si>
  <x:si>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</x:si>
  <x:si>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</x:si>
  <x:si>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</x:si>
  <x:si>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</x:si>
  <x:si>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</x:si>
  <x:si>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</x:si>
  <x:si>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</x:si>
  <x:si>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</x:si>
  <x:si>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</x:si>
  <x:si>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</x:si>
  <x:si>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</x:si>
  <x:si>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</x:si>
  <x:si>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</x:si>
  <x:si>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</x:si>
  <x:si>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</x:si>
  <x:si>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</x:si>
  <x:si>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</x:si>
  <x:si>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</x:si>
  <x:si>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</x:si>
  <x:si>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</x:si>
  <x:si>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</x:si>
  <x:si>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</x:si>
  <x:si>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</x:si>
  <x:si>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</x:si>
  <x:si>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</x:si>
  <x:si>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</x:si>
  <x:si>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</x:si>
  <x:si>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</x:si>
  <x:si>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</x:si>
  <x:si>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</x:si>
  <x:si>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</x:si>
  <x:si>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</x:si>
  <x:si>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</x:si>
  <x:si>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</x:si>
  <x:si>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</x:si>
  <x:si>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</x:si>
  <x:si>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</x:si>
  <x:si>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</x:si>
  <x:si>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</x:si>
  <x:si>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</x:si>
  <x:si>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</x:si>
  <x:si>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</x:si>
  <x:si>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</x:si>
  <x:si>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</x:si>
  <x:si>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</x:si>
  <x:si>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</x:si>
  <x:si>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</x:si>
  <x:si>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</x:si>
  <x:si>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</x:si>
  <x:si>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</x:si>
  <x:si>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</x:si>
  <x:si>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</x:si>
  <x:si>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</x:si>
  <x:si>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</x:si>
  <x:si>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</x:si>
  <x:si>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</x:si>
  <x:si>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</x:si>
  <x:si>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</x:si>
  <x:si>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</x:si>
  <x:si>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</x:si>
  <x:si>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</x:si>
  <x:si>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</x:si>
  <x:si>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</x:si>
  <x:si>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</x:si>
  <x:si>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</x:si>
  <x:si>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</x:si>
  <x:si>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</x:si>
  <x:si>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</x:si>
  <x:si>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</x:si>
  <x:si>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</x:si>
  <x:si>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>{COL:IFXL0XXXXR02%%%|010|f2}</x:t>
  </x:si>
  <x:si>
    <x:t>{COL:IFXF0XXXXR02%%%|010|f2}</x:t>
  </x:si>
  <x:si>
    <x:t>{SKU:IFXC0XXXXR02035|f2}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</x:si>
  <x:si>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</x:si>
  <x:si>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</x:si>
  <x:si>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</x:si>
  <x:si>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</x:si>
  <x:si>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</x:si>
  <x:si>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</x:si>
  <x:si>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</x:si>
  <x:si>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</x:si>
  <x:si>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</x:si>
  <x:si>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</x:si>
  <x:si>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</x:si>
  <x:si>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</x:si>
  <x:si>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</x:si>
  <x:si>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</x:si>
  <x:si>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</x:si>
  <x:si>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</x:si>
  <x:si>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</x:si>
  <x:si>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</x:si>
  <x:si>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</x:si>
  <x:si>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</x:si>
  <x:si>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</x:si>
  <x:si>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</x:si>
  <x:si>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</x:si>
  <x:si>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</x:si>
  <x:si>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</x:si>
  <x:si>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</x:si>
  <x:si>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</x:si>
  <x:si>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</x:si>
  <x:si>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</x:si>
  <x:si>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</x:si>
  <x:si>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</x:si>
  <x:si>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</x:si>
  <x:si>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</x:si>
  <x:si>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</x:si>
  <x:si>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</x:si>
  <x:si>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</x:si>
  <x:si>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</x:si>
  <x:si>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</x:si>
  <x:si>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</x:si>
  <x:si>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</x:si>
  <x:si>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</x:si>
  <x:si>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</x:si>
  <x:si>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</x:si>
  <x:si>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</x:si>
  <x:si>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</x:si>
  <x:si>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</x:si>
  <x:si>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</x:si>
  <x:si>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</x:si>
  <x:si>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</x:si>
  <x:si>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</x:si>
  <x:si>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</x:si>
  <x:si>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</x:si>
  <x:si>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</x:si>
  <x:si>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</x:si>
  <x:si>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</x:si>
  <x:si>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</x:si>
  <x:si>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</x:si>
  <x:si>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</x:si>
  <x:si>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</x:si>
  <x:si>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</x:si>
  <x:si>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</x:si>
  <x:si>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</x:si>
  <x:si>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</x:si>
  <x:si>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</x:si>
  <x:si>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</x:si>
  <x:si>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</x:si>
  <x:si>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</x:si>
  <x:si>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</x:si>
  <x:si>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</x:si>
  <x:si>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</x:si>
  <x:si>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</x:si>
  <x:si>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</x:si>
  <x:si>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</x:si>
  <x:si>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</x:si>
  <x:si>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</x:si>
  <x:si>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</x:si>
  <x:si>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</x:si>
  <x:si>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</x:si>
  <x:si>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</x:si>
  <x:si>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</x:si>
  <x:si>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</x:si>
  <x:si>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</x:si>
  <x:si>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</x:si>
  <x:si>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</x:si>
  <x:si>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</x:si>
  <x:si>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</x:si>
  <x:si>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</x:si>
  <x:si>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</x:si>
  <x:si>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</x:si>
  <x:si>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</x:si>
  <x:si>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</x:si>
  <x:si>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</x:si>
  <x:si>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</x:si>
  <x:si>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</x:si>
  <x:si>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</x:si>
  <x:si>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</x:si>
  <x:si>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</x:si>
  <x:si>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</x:si>
  <x:si>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Firm mailing sheet (PS Form 3665), per piece (minimum 3)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</x:si>
  <x:si>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</x:si>
  <x:si>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</x:si>
  <x:si>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</x:si>
  <x:si>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</x:si>
  <x:si>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</x:si>
  <x:si>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</x:si>
  <x:si>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</x:si>
  <x:si>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</x:si>
  <x:si>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</x:si>
  <x:si>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</x:si>
  <x:si>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</x:si>
  <x:si>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</x:si>
  <x:si>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</x:si>
  <x:si>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</x:si>
  <x:si>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</x:si>
  <x:si>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</x:si>
  <x:si>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</x:si>
  <x:si>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</x:si>
  <x:si>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</x:si>
  <x:si>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</x:si>
  <x:si>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</x:si>
  <x:si>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</x:si>
  <x:si>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</x:si>
  <x:si>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</x:si>
  <x:si>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</x:si>
  <x:si>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</x:si>
  <x:si>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</x:si>
  <x:si>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</x:si>
  <x:si>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</x:si>
  <x:si>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</x:si>
  <x:si>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</x:si>
  <x:si>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</x:si>
  <x:si>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</x:si>
  <x:si>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</x:si>
  <x:si>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</x:si>
  <x:si>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</x:si>
  <x:si>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</x:si>
  <x:si>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</x:si>
  <x:si>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</x:si>
  <x:si>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</x:si>
  <x:si>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</x:si>
  <x:si>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</x:si>
  <x:si>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</x:si>
  <x:si>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</x:si>
  <x:si>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</x:si>
  <x:si>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</x:si>
  <x:si>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</x:si>
  <x:si>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</x:si>
  <x:si>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</x:si>
  <x:si>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</x:si>
  <x:si>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</x:si>
  <x:si>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</x:si>
  <x:si>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</x:si>
  <x:si>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</x:si>
  <x:si>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</x:si>
  <x:si>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</x:si>
  <x:si>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</x:si>
  <x:si>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</x:si>
  <x:si>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</x:si>
  <x:si>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</x:si>
  <x:si>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</x:si>
  <x:si>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</x:si>
  <x:si>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</x:si>
  <x:si>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</x:si>
  <x:si>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</x:si>
  <x:si>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</x:si>
  <x:si>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</x:si>
  <x:si>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</x:si>
  <x:si>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</x:si>
  <x:si>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</x:si>
  <x:si>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</x:si>
  <x:si>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</x:si>
  <x:si>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</x:si>
  <x:si>
    <x:t>{SKU:D2JXXXXXXXX0070|f2}</x:t>
  </x:si>
  <x:si>
    <x:t>Per piece, Priority Mail International</x:t>
  </x:si>
  <x:si>
    <x:t>Per piece</x:t>
  </x:si>
  <x:si>
    <x:t>USPS Delivery Duty Paid (DDP)</x:t>
  </x:si>
  <x:si>
    <x:t>{SKU:IITEXXXXXCXXXXX|f2}</x:t>
  </x:si>
  <x:si>
    <x:t>{SKU:IITPXXXXXCXXXXX|f2}</x:t>
  </x:si>
  <x:si>
    <x:t>USPS Delivered Duty Paid (DDP)</x:t>
  </x:si>
  <x:si>
    <x:t>{SKU:DITXXXXXXXXXXXX|f2}</x:t>
  </x:si>
  <x:si>
    <x:t>{SKU:IITFXXXPXCXXXXX|f2}</x:t>
  </x:si>
  <x:si>
    <x:t>{COL:DFAL0XXX3C00%%%|010|f3}</x:t>
  </x:si>
  <x:si>
    <x:t>Mixed</x:t>
  </x:si>
  <x:si>
    <x:t>{SKU:DFYL0XXX3C00010|f3}</x:t>
  </x:si>
  <x:si>
    <x:t>{SKU:DFYL0XXXVC00010|f3}</x:t>
  </x:si>
  <x:si>
    <x:t>{COL:DFAL0XXXVC00%%%|010|f3}</x:t>
  </x:si>
  <x:si>
    <x:t>{COL:DFML0XXX3C00%%%|010|f3}</x:t>
  </x:si>
  <x:si>
    <x:t>{COL:DFML0XXXVC00%%%|010|f3}</x:t>
  </x:si>
  <x:si>
    <x:t>{COL:DFNL0XXXVC00%%%|010|f3}</x:t>
  </x:si>
  <x:si>
    <x:t>{SKU:D22FXX1LTCX0000|f3}</x:t>
  </x:si>
  <x:si>
    <x:t>3-Digit Automation Letters</x:t>
  </x:si>
  <x:si>
    <x:t>{SKU:D22FXX2LMCX0000|f3}</x:t>
  </x:si>
  <x:si>
    <x:t>3-Digit Nonautomation Machinable Letters</x:t>
  </x:si>
  <x:si>
    <x:t>5-Digit Nonautomation Nonmachinable Letters</x:t>
  </x:si>
  <x:si>
    <x:t>3-Digit Nonautomation Nonmachinable Letters</x:t>
  </x:si>
  <x:si>
    <x:t>3-Digit Automation Postcards</x:t>
  </x:si>
  <x:si>
    <x:t>{SKU:D22FXX1CTCX0000|f3}</x:t>
  </x:si>
  <x:si>
    <x:t>{COL:DFAF0XXXVC00%%%|010|f3}</x:t>
  </x:si>
  <x:si>
    <x:t>{SKU:DFQF0XXXVC00020|f3}</x:t>
  </x:si>
  <x:si>
    <x:t>{SKU:DFYF0XXX3C00020|f3}</x:t>
  </x:si>
  <x:si>
    <x:t>{SKU:DFYF0XXXVC00020|f3}</x:t>
  </x:si>
  <x:si>
    <x:t>{SKU:DSAL0XXN3C00035|f3}</x:t>
  </x:si>
  <x:si>
    <x:t>{SKU:DSAL0XXF3C00035|f3}</x:t>
  </x:si>
  <x:si>
    <x:t>{SKU:DSAL0XXNVC00035|f3}</x:t>
  </x:si>
  <x:si>
    <x:t>{SKU:DSML0XXN3C00035|f3}</x:t>
  </x:si>
  <x:si>
    <x:t>{SKU:DSML0XXF3C00035|f3}</x:t>
  </x:si>
  <x:si>
    <x:t>{SKU:DSML0XXNVC00035|f3}</x:t>
  </x:si>
  <x:si>
    <x:t>{SKU:DSNL0XXNVC00040|f3}</x:t>
  </x:si>
  <x:si>
    <x:t>{SKU:DSNL0XXNVD00159|f3}</x:t>
  </x:si>
  <x:si>
    <x:t>{SKU:DSNL0XXNVC00159|f3}</x:t>
  </x:si>
  <x:si>
    <x:t>3 and 5-Digit Auto and Nonauto Letters</x:t>
  </x:si>
  <x:si>
    <x:t>{SKU:DSAL0XXN3N00035|f3}</x:t>
  </x:si>
  <x:si>
    <x:t>{SKU:DSAL0XXF3N00035|f3}</x:t>
  </x:si>
  <x:si>
    <x:t>{SKU:DSAL0XXNVN00035|f3}</x:t>
  </x:si>
  <x:si>
    <x:t>{SKU:DSML0XXN3N00035|f3}</x:t>
  </x:si>
  <x:si>
    <x:t>{SKU:DSML0XXF3N00035|f3}</x:t>
  </x:si>
  <x:si>
    <x:t>{SKU:DSML0XXNVN00035|f3}</x:t>
  </x:si>
  <x:si>
    <x:t>{SKU:DSNL0XXNVN00040|f3}</x:t>
  </x:si>
  <x:si>
    <x:t>{SKU:DSNL0XXNVO00159|f3}</x:t>
  </x:si>
  <x:si>
    <x:t>{SKU:DSNL0XXNVN00159|f3}</x:t>
  </x:si>
  <x:si>
    <x:t>{SKU:DSAF0XXNVC00040|f3}</x:t>
  </x:si>
  <x:si>
    <x:t>{SKU:DSBF0XXNVC00040|f3}</x:t>
  </x:si>
  <x:si>
    <x:t>{SKU:DSBF0XXNVN00040|f3}</x:t>
  </x:si>
  <x:si>
    <x:t>{SKU:DSAF0XXNVN00040|f3}</x:t>
  </x:si>
  <x:si>
    <x:t>Commercial Heavy Printed Matter(HPM) up to  2.5lb</x:t>
  </x:si>
  <x:si>
    <x:t>Presort HPM</x:t>
  </x:si>
  <x:si>
    <x:t>Basic CR HPM</x:t>
  </x:si>
  <x:si>
    <x:t>Commercial Heavy Printed Matter(HPM) above 2.5lb</x:t>
  </x:si>
  <x:si>
    <x:t>Commercial Nonpresorted Heavy Printed Matter(HPM)</x:t>
  </x:si>
  <x:si>
    <x:t>{SKU:DSCP0XXN1C00000|f3}</x:t>
  </x:si>
  <x:si>
    <x:t>{SKU:DSCP0XXF1C00000|f3}</x:t>
  </x:si>
  <x:si>
    <x:t>{SKU:DSCP0XXU1C00000|f3}</x:t>
  </x:si>
  <x:si>
    <x:t>{SKU:DSPP0XXN1C00000|f3}</x:t>
  </x:si>
  <x:si>
    <x:t>{SKU:DSPP0XXF1C00000|f3}</x:t>
  </x:si>
  <x:si>
    <x:t>{SKU:DSPP0XXU1C00000|f3}</x:t>
  </x:si>
  <x:si>
    <x:t>{SKU:DSXP0XXN1D00025|f3}</x:t>
  </x:si>
  <x:si>
    <x:t>{SKU:DSXP0XXF1D00025|f3}</x:t>
  </x:si>
  <x:si>
    <x:t>{SKU:DSXP0XXU1D00025|f3}</x:t>
  </x:si>
  <x:si>
    <x:t>{SKU:D22SXYXPPCX0000|f3}</x:t>
  </x:si>
  <x:si>
    <x:t>{SKU:D22SXYXPBCX0000|f3}</x:t>
  </x:si>
  <x:si>
    <x:t>{SKU:DSCP0XXN1C00025|f3}</x:t>
  </x:si>
  <x:si>
    <x:t>{SKU:DSCP0XXF1C00025|f3}</x:t>
  </x:si>
  <x:si>
    <x:t>{SKU:DSCP0XXU1C00025|f3}</x:t>
  </x:si>
  <x:si>
    <x:t>{SKU:DSPP0XXN1C00025|f3}</x:t>
  </x:si>
  <x:si>
    <x:t>{SKU:DSPP0XXF1C00025|f3}</x:t>
  </x:si>
  <x:si>
    <x:t>{SKU:DSPP0XXU1C00025|f3}</x:t>
  </x:si>
  <x:si>
    <x:t>{SKU:DSXP0XXN1D00150|f3}</x:t>
  </x:si>
  <x:si>
    <x:t>{SKU:DSXP0XXF1D00150|f3}</x:t>
  </x:si>
  <x:si>
    <x:t>{SKU:DSXP0XXU1D00150|f3}</x:t>
  </x:si>
  <x:si>
    <x:t>{SKU:D2ISXYXPBCX0000|f3}</x:t>
  </x:si>
  <x:si>
    <x:t>{SKU:DSVP0XXX1C00010|f3}</x:t>
  </x:si>
  <x:si>
    <x:t>{SKU:DSVP0XXX1C00015|f3}</x:t>
  </x:si>
  <x:si>
    <x:t>{SKU:DSVP0XXX1C00020|f3}</x:t>
  </x:si>
  <x:si>
    <x:t>{SKU:DSVP0XXX1C00025|f3}</x:t>
  </x:si>
  <x:si>
    <x:t>{SKU:DSVP0XXX1C00030|f3}</x:t>
  </x:si>
  <x:si>
    <x:t>{SKU:DSVP0XXX1C00035|f3}</x:t>
  </x:si>
  <x:si>
    <x:t>{SKU:DSVP0XXX1C00040|f3}</x:t>
  </x:si>
  <x:si>
    <x:t>{SKU:DSVP0XXX1C00045|f3}</x:t>
  </x:si>
  <x:si>
    <x:t>{SKU:DSVP0XXX1C00050|f3}</x:t>
  </x:si>
  <x:si>
    <x:t>{SKU:DSVP0XXX1C00060|f3}</x:t>
  </x:si>
  <x:si>
    <x:t>{SKU:DSVP0XXX1C00070|f3}</x:t>
  </x:si>
  <x:si>
    <x:t>{SKU:DSVP0XXX1C00080|f3}</x:t>
  </x:si>
  <x:si>
    <x:t>{SKU:DSVP0XXX1C00090|f3}</x:t>
  </x:si>
  <x:si>
    <x:t>{SKU:DSVP0XXX1C00100|f3}</x:t>
  </x:si>
  <x:si>
    <x:t>{SKU:DSVP0XXX1C00110|f3}</x:t>
  </x:si>
  <x:si>
    <x:t>{SKU:DSVP0XXX1C00120|f3}</x:t>
  </x:si>
  <x:si>
    <x:t>{SKU:DSVP0XXX1C00130|f3}</x:t>
  </x:si>
  <x:si>
    <x:t>{SKU:DSVP0XXX1C00140|f3}</x:t>
  </x:si>
  <x:si>
    <x:t>{SKU:DSVP0XXX1C00150|f3}</x:t>
  </x:si>
  <x:si>
    <x:t>{SKU:DX8S0XXXXCX0000|f3}</x:t>
  </x:si>
  <x:si>
    <x:t>{SKU:DSPP0XXNVC00033|f3}</x:t>
  </x:si>
  <x:si>
    <x:t>{SKU:DSPP0XXNVD00159|f3}</x:t>
  </x:si>
  <x:si>
    <x:t>{SKU:DSPP0XXNVC00159|f3}</x:t>
  </x:si>
  <x:si>
    <x:t>{SKU:DSPP0XXN3C00033|f3}</x:t>
  </x:si>
  <x:si>
    <x:t>{SKU:DSPP0XXF3C00033|f3}</x:t>
  </x:si>
  <x:si>
    <x:t>{SKU:DSPP0XXF3D00159|f3}</x:t>
  </x:si>
  <x:si>
    <x:t>{SKU:DSPP0XXN3D00159|f3}</x:t>
  </x:si>
  <x:si>
    <x:t>{SKU:DSPP0XXF3C00159|f3}</x:t>
  </x:si>
  <x:si>
    <x:t>{SKU:DSPP0XXN3N00033|f3}</x:t>
  </x:si>
  <x:si>
    <x:t>{SKU:DSPP0XXNVO00159|f3}</x:t>
  </x:si>
  <x:si>
    <x:t>{SKU:DSPP0XXF3N00159|f3}</x:t>
  </x:si>
  <x:si>
    <x:t>{SKU:DSPP0XXF3O00159|f3}</x:t>
  </x:si>
  <x:si>
    <x:t>{SKU:DSPP0XXN3O00159|f3}</x:t>
  </x:si>
  <x:si>
    <x:t>{SKU:DSPP0XXF3N00033|f3}</x:t>
  </x:si>
  <x:si>
    <x:t>{SKU:DSPP0XXNVN00033|f3}</x:t>
  </x:si>
  <x:si>
    <x:t>{SKU:DSPP0XXNVN00159|f3}</x:t>
  </x:si>
  <x:si>
    <x:t>{SKU:DSMP0XXNVO00159|f3}</x:t>
  </x:si>
  <x:si>
    <x:t>{SKU:DSMP0XXNVN00159|f3}</x:t>
  </x:si>
  <x:si>
    <x:t>{SKU:DSJP0XXN3N00033|f3}</x:t>
  </x:si>
  <x:si>
    <x:t>{SKU:DSJP0XXF3N00033|f3}</x:t>
  </x:si>
  <x:si>
    <x:t>{SKU:DSJP0XXN3O00159|f3}</x:t>
  </x:si>
  <x:si>
    <x:t>{SKU:DSJP0XXF3O00159|f3}</x:t>
  </x:si>
  <x:si>
    <x:t>{SKU:DSJP0XXF3N00159|f3}</x:t>
  </x:si>
  <x:si>
    <x:t>{SKU:DSJP0XXNVN00159|f3}</x:t>
  </x:si>
  <x:si>
    <x:t>{SKU:DSJP0XXNVO00159|f3}</x:t>
  </x:si>
  <x:si>
    <x:t>{SKU:DSJP0XXNVN00033|f3}</x:t>
  </x:si>
  <x:si>
    <x:t>{SKU:DX8S0XXXXNX0000|f3}</x:t>
  </x:si>
  <x:si>
    <x:t>Nonprofit Heavy Printed Matter(HPM) up to 2.5lb</x:t>
  </x:si>
  <x:si>
    <x:t>Nonprofit Heavy Printed Matter(HPM) above 2.5lb</x:t>
  </x:si>
  <x:si>
    <x:t>Nonprofit Nonpresorted Heavy Printed Matter(HPM)</x:t>
  </x:si>
  <x:si>
    <x:t>Entry at designated center, facility, unit or other equivalent facility.  (DSCF = LPC for letters/flats or DSCF = RPDC for parcels, DDU = SDC)</x:t>
  </x:si>
  <x:si>
    <x:t>{SKU:DSCP0XXN1N00000|f3}</x:t>
  </x:si>
  <x:si>
    <x:t>{SKU:DSCP0XXF1N00000|f3}</x:t>
  </x:si>
  <x:si>
    <x:t>{SKU:DSCP0XXU1N00000|f3}</x:t>
  </x:si>
  <x:si>
    <x:t>{SKU:DSPP0XXN1N00000|f3}</x:t>
  </x:si>
  <x:si>
    <x:t>{SKU:DSPP0XXF1N00000|f3}</x:t>
  </x:si>
  <x:si>
    <x:t>{SKU:DSPP0XXU1N00000|f3}</x:t>
  </x:si>
  <x:si>
    <x:t>{SKU:DSXP0XXN1O00025|f3}</x:t>
  </x:si>
  <x:si>
    <x:t>{SKU:DSXP0XXF1O00025|f3}</x:t>
  </x:si>
  <x:si>
    <x:t>{SKU:DSXP0XXU1O00025|f3}</x:t>
  </x:si>
  <x:si>
    <x:t>{SKU:D22SXYXPPNX0000|f3}</x:t>
  </x:si>
  <x:si>
    <x:t>{SKU:D22SXYXPBNX0000|f3}</x:t>
  </x:si>
  <x:si>
    <x:t>{SKU:D2ISXYXPBNX0000|f3}</x:t>
  </x:si>
  <x:si>
    <x:t>{SKU:DSCP0XXN1N00025|f3}</x:t>
  </x:si>
  <x:si>
    <x:t>{SKU:DSCP0XXF1N00025|f3}</x:t>
  </x:si>
  <x:si>
    <x:t>{SKU:DSCP0XXU1N00025|f3}</x:t>
  </x:si>
  <x:si>
    <x:t>{SKU:DSPP0XXN1N00025|f3}</x:t>
  </x:si>
  <x:si>
    <x:t>{SKU:DSPP0XXF1N00025|f3}</x:t>
  </x:si>
  <x:si>
    <x:t>{SKU:DSPP0XXU1N00025|f3}</x:t>
  </x:si>
  <x:si>
    <x:t>{SKU:DSXP0XXN1O00150|f3}</x:t>
  </x:si>
  <x:si>
    <x:t>{SKU:DSXP0XXF1O00150|f3}</x:t>
  </x:si>
  <x:si>
    <x:t>{SKU:DSXP0XXU1O00150|f3}</x:t>
  </x:si>
  <x:si>
    <x:t>{SKU:DSVP0XXX1N00010|f3}</x:t>
  </x:si>
  <x:si>
    <x:t>{SKU:DSVP0XXX1N00015|f3}</x:t>
  </x:si>
  <x:si>
    <x:t>{SKU:DSVP0XXX1N00020|f3}</x:t>
  </x:si>
  <x:si>
    <x:t>{SKU:DSVP0XXX1N00025|f3}</x:t>
  </x:si>
  <x:si>
    <x:t>{SKU:DSVP0XXX1N00030|f3}</x:t>
  </x:si>
  <x:si>
    <x:t>{SKU:DSVP0XXX1N00035|f3}</x:t>
  </x:si>
  <x:si>
    <x:t>{SKU:DSVP0XXX1N00040|f3}</x:t>
  </x:si>
  <x:si>
    <x:t>{SKU:DSVP0XXX1N00045|f3}</x:t>
  </x:si>
  <x:si>
    <x:t>{SKU:DSVP0XXX1N00050|f3}</x:t>
  </x:si>
  <x:si>
    <x:t>{SKU:DSVP0XXX1N00060|f3}</x:t>
  </x:si>
  <x:si>
    <x:t>{SKU:DSVP0XXX1N00070|f3}</x:t>
  </x:si>
  <x:si>
    <x:t>{SKU:DSVP0XXX1N00080|f3}</x:t>
  </x:si>
  <x:si>
    <x:t>{SKU:DSVP0XXX1N00090|f3}</x:t>
  </x:si>
  <x:si>
    <x:t>{SKU:DSVP0XXX1N00100|f3}</x:t>
  </x:si>
  <x:si>
    <x:t>{SKU:DSVP0XXX1N00110|f3}</x:t>
  </x:si>
  <x:si>
    <x:t>{SKU:DSVP0XXX1N00120|f3}</x:t>
  </x:si>
  <x:si>
    <x:t>{SKU:DSVP0XXX1N00130|f3}</x:t>
  </x:si>
  <x:si>
    <x:t>{SKU:DSVP0XXX1N00140|f3}</x:t>
  </x:si>
  <x:si>
    <x:t>{SKU:DSVP0XXX1N00150|f3}</x:t>
  </x:si>
  <x:si>
    <x:t>{SKU:DHXLZOXXVC00000|f3}</x:t>
  </x:si>
  <x:si>
    <x:t>{SKU:DHMFZOXXVC00000|f3}</x:t>
  </x:si>
  <x:si>
    <x:t>{SKU:DHXPXOXXVC00000|f3}</x:t>
  </x:si>
  <x:si>
    <x:t>Containerization Discounts (Subtract)</x:t>
  </x:si>
  <x:si>
    <x:t>SCF Pallets Discount</x:t>
  </x:si>
  <x:si>
    <x:t> </x:t>
  </x:si>
  <x:si>
    <x:t>3D Flats</x:t>
  </x:si>
  <x:si>
    <x:t>5D Flats</x:t>
  </x:si>
  <x:si>
    <x:t xml:space="preserve">CR Flats </x:t>
  </x:si>
  <x:si>
    <x:t xml:space="preserve">HD Flats </x:t>
  </x:si>
  <x:si>
    <x:t>Saturation Flats</x:t>
  </x:si>
  <x:si>
    <x:t>Delivery Sort Container Discount (Subtract)</x:t>
  </x:si>
  <x:si>
    <x:t>Basic Presort Prices</x:t>
  </x:si>
  <x:si>
    <x:t>Carrier Route Prices</x:t>
  </x:si>
  <x:si>
    <x:t>{SKU:D22HXXXFTXX0000|f3}</x:t>
  </x:si>
  <x:si>
    <x:t>{SKU:D22HXXXF5XX0000|f3}</x:t>
  </x:si>
  <x:si>
    <x:t>{SKU:D22HXXXFCXX0000|f3}</x:t>
  </x:si>
  <x:si>
    <x:t>{SKU:D22HXXXFHXX0000|f3}</x:t>
  </x:si>
  <x:si>
    <x:t>{SKU:D22HXXXFYXX0000|f3}</x:t>
  </x:si>
  <x:si>
    <x:t>{SKU:D22HXXXX6XX0000|f3}</x:t>
  </x:si>
  <x:si>
    <x:t>{SKU:D2IHXXXFCXX0000|f3}</x:t>
  </x:si>
  <x:si>
    <x:t>{SKU:D2IHXXXFHXX0000|f3}</x:t>
  </x:si>
  <x:si>
    <x:t>{SKU:D2IHXXXFYXX0000|f3}</x:t>
  </x:si>
  <x:si>
    <x:t>{SKU:D2IHXXXX6XX0000|f3}</x:t>
  </x:si>
  <x:si>
    <x:t>{COL:DBPP0XXNXC%%%%%|00010|f3}</x:t>
  </x:si>
  <x:si>
    <x:t>{COL:DBPP0XXFXC%%%%%|00010|f3}</x:t>
  </x:si>
  <x:si>
    <x:t>{COL:DBPP0XXUXC%%%%%|00010|f3}</x:t>
  </x:si>
  <x:si>
    <x:t>{COL:DBCP0XXNXC%%%%%|00010|f3}</x:t>
  </x:si>
  <x:si>
    <x:t>{COL:DBCP0XXFXC%%%%%|00010|f3}</x:t>
  </x:si>
  <x:si>
    <x:t>{COL:DBCP0XXUXC%%%%%|00010|f3}</x:t>
  </x:si>
  <x:si>
    <x:t>{SKU:DX8B0XXXXXX0000|f3}</x:t>
  </x:si>
  <x:si>
    <x:t xml:space="preserve"> - </x:t>
  </x:si>
  <x:si>
    <x:t>{COL:DBPF0XXNXC%%%%%|00010|f3}</x:t>
  </x:si>
  <x:si>
    <x:t>{COL:DBPF0XXFXC%%%%%|00010|f3}</x:t>
  </x:si>
  <x:si>
    <x:t>{COL:DBCF0XXNXC%%%%%|00010|f3}</x:t>
  </x:si>
  <x:si>
    <x:t>{COL:DBCF0XXFXC%%%%%|00010|f3}</x:t>
  </x:si>
  <x:si>
    <x:t>{COL:DBCF0XXUXC%%%%%|00010|f3}</x:t>
  </x:si>
  <x:si>
    <x:t>{SKU:DFQL0XXX3C00010|f3}</x:t>
  </x:si>
  <x:si>
    <x:t>{SKU:DFQL0XXXVC00010|f3}</x:t>
  </x:si>
  <x:si>
    <x:t>{SKU:DHCLYOXXSC0X000|f3}</x:t>
  </x:si>
  <x:si>
    <x:t>{SKU:DHCLYOXXHC00000|f3}</x:t>
  </x:si>
  <x:si>
    <x:t>{SKU:DHCLYOXXBC00000|f3}</x:t>
  </x:si>
  <x:si>
    <x:t>{SKU:DHXLYOXXVC0X000|f3}</x:t>
  </x:si>
  <x:si>
    <x:t>{SKU:DHMFYOXXVC00000|f3}</x:t>
  </x:si>
  <x:si>
    <x:t>{SKU:DHCLZOXXSC0X000|f3}</x:t>
  </x:si>
  <x:si>
    <x:t>{SKU:DHCLZOXXHC00000|f3}</x:t>
  </x:si>
  <x:si>
    <x:t>{SKU:DHCLZOXXBC00000|f3}</x:t>
  </x:si>
  <x:si>
    <x:t>{SKU:DHMFYOXXSC0X000|f3}</x:t>
  </x:si>
  <x:si>
    <x:t>{SKU:DHMFYOXXHC00000|f3}</x:t>
  </x:si>
  <x:si>
    <x:t>{SKU:DHMFYOXXBC00000|f3}</x:t>
  </x:si>
  <x:si>
    <x:t>{SKU:DHMFZOXXSC0X000|f3}</x:t>
  </x:si>
  <x:si>
    <x:t>{SKU:DHMFZOXXHC00000|f3}</x:t>
  </x:si>
  <x:si>
    <x:t>{SKU:DHMFZOXXBC00000|f3}</x:t>
  </x:si>
  <x:si>
    <x:t>{SKU:DHNFXOXXHC00000|f3}</x:t>
  </x:si>
  <x:si>
    <x:t>{SKU:DHNFXOXXBC00000|f3}</x:t>
  </x:si>
  <x:si>
    <x:t>{SKU:DHXPXOXXSC00000|f3}</x:t>
  </x:si>
  <x:si>
    <x:t>{SKU:DHXPXOXXHC00000|f3}</x:t>
  </x:si>
  <x:si>
    <x:t>{SKU:DHXPXOXXBC00000|f3}</x:t>
  </x:si>
  <x:si>
    <x:t>{SKU:DHNFXOXX5C00000|f3}</x:t>
  </x:si>
  <x:si>
    <x:t>{SKU:DHNFXOXX3C00000|f3}</x:t>
  </x:si>
  <x:si>
    <x:t>{SKU:DHNFXOXXVC00000|f3}</x:t>
  </x:si>
  <x:si>
    <x:t>{SKU:DHBXXIXXSC00000|f3}</x:t>
  </x:si>
  <x:si>
    <x:t>{SKU:DHBXXIXXHC00000|f3}</x:t>
  </x:si>
  <x:si>
    <x:t>{SKU:DSCF0XXNSD00240|f3}</x:t>
  </x:si>
  <x:si>
    <x:t>{SKU:DSCF0XXFSD00240|f3}</x:t>
  </x:si>
  <x:si>
    <x:t>{SKU:DSCF0XXUSD00240|f3}</x:t>
  </x:si>
  <x:si>
    <x:t>{SKU:DSCF0XXNSC00240|f3}</x:t>
  </x:si>
  <x:si>
    <x:t>{SKU:DSCF0XXFSC00240|f3}</x:t>
  </x:si>
  <x:si>
    <x:t>{SKU:DSCF0XXUSC00240|f3}</x:t>
  </x:si>
  <x:si>
    <x:t>{SKU:DDCF0XXNSD00240|f3}</x:t>
  </x:si>
  <x:si>
    <x:t>{SKU:DDCF0XXFSD00240|f3}</x:t>
  </x:si>
  <x:si>
    <x:t>{SKU:DDCF0XXUSD00240|f3}</x:t>
  </x:si>
  <x:si>
    <x:t>{SKU:DDCF0XXNSC00240|f3}</x:t>
  </x:si>
  <x:si>
    <x:t>{SKU:DDCF0XXFSC00240|f3}</x:t>
  </x:si>
  <x:si>
    <x:t>{SKU:DDCF0XXUSC00240|f3}</x:t>
  </x:si>
  <x:si>
    <x:t>{SKU:DSCF0XXUGC00240|f3}</x:t>
  </x:si>
  <x:si>
    <x:t>{SKU:DSCF0XXFGC00240|f3}</x:t>
  </x:si>
  <x:si>
    <x:t>{SKU:DSCF0XXNGC00240|f3}</x:t>
  </x:si>
  <x:si>
    <x:t>{SKU:DSCF0XXUGD00240|f3}</x:t>
  </x:si>
  <x:si>
    <x:t>{SKU:DSCF0XXFGD00240|f3}</x:t>
  </x:si>
  <x:si>
    <x:t>{SKU:DSCF0XXNGD00240|f3}</x:t>
  </x:si>
  <x:si>
    <x:t>{SKU:DSCF0XXNHD00240|f3}</x:t>
  </x:si>
  <x:si>
    <x:t>{SKU:DSCF0XXFHD00240|f3}</x:t>
  </x:si>
  <x:si>
    <x:t>{SKU:DSCF0XXUHD00240|f3}</x:t>
  </x:si>
  <x:si>
    <x:t>{SKU:DSCF0XXNHC00240|f3}</x:t>
  </x:si>
  <x:si>
    <x:t>{SKU:DSCF0XXFHC00240|f3}</x:t>
  </x:si>
  <x:si>
    <x:t>{SKU:DSCF0XXUHC00240|f3}</x:t>
  </x:si>
  <x:si>
    <x:t>{SKU:DSCF0XXUBC00240|f3}</x:t>
  </x:si>
  <x:si>
    <x:t>{SKU:DSCF0XXFBC00240|f3}</x:t>
  </x:si>
  <x:si>
    <x:t>{SKU:DSCF0XXNBC00240|f3}</x:t>
  </x:si>
  <x:si>
    <x:t>{SKU:DSCF0XXUBD00240|f3}</x:t>
  </x:si>
  <x:si>
    <x:t>{SKU:DSCF0XXFBD00240|f3}</x:t>
  </x:si>
  <x:si>
    <x:t>{SKU:DSCF0XXNBD00240|f3}</x:t>
  </x:si>
  <x:si>
    <x:t>{SKU:DSAF0XXF5C00200|f3}</x:t>
  </x:si>
  <x:si>
    <x:t>{SKU:DSAF0XXN5C00200|f3}</x:t>
  </x:si>
  <x:si>
    <x:t>{SKU:DSAF0XXF5D00200|f3}</x:t>
  </x:si>
  <x:si>
    <x:t>{SKU:DSAF0XXN5D00200|f3}</x:t>
  </x:si>
  <x:si>
    <x:t>{SKU:DSAF0XXF3C00200|f3}</x:t>
  </x:si>
  <x:si>
    <x:t>{SKU:DSAF0XXN3C00200|f3}</x:t>
  </x:si>
  <x:si>
    <x:t>{SKU:DSAF0XXF3D00200|f3}</x:t>
  </x:si>
  <x:si>
    <x:t>{SKU:DSAF0XXN3D00200|f3}</x:t>
  </x:si>
  <x:si>
    <x:t>{SKU:DSAF0XXFVC00200|f3}</x:t>
  </x:si>
  <x:si>
    <x:t>{SKU:DSAF0XXNVC00200|f3}</x:t>
  </x:si>
  <x:si>
    <x:t>{SKU:DSBF0XXF5C00200|f3}</x:t>
  </x:si>
  <x:si>
    <x:t>{SKU:DSBF0XXN5C00200|f3}</x:t>
  </x:si>
  <x:si>
    <x:t>{SKU:DSBF0XXF5D00200|f3}</x:t>
  </x:si>
  <x:si>
    <x:t>{SKU:DSBF0XXN5D00200|f3}</x:t>
  </x:si>
  <x:si>
    <x:t>{SKU:DSBF0XXF3C00200|f3}</x:t>
  </x:si>
  <x:si>
    <x:t>{SKU:DSBF0XXN3C00200|f3}</x:t>
  </x:si>
  <x:si>
    <x:t>{SKU:DSBF0XXF3D00200|f3}</x:t>
  </x:si>
  <x:si>
    <x:t>{SKU:DSBF0XXN3D00200|f3}</x:t>
  </x:si>
  <x:si>
    <x:t>{SKU:DSBF0XXNVC00200|f3}</x:t>
  </x:si>
  <x:si>
    <x:t>{SKU:DSBF0XXNVD00200|f3}</x:t>
  </x:si>
  <x:si>
    <x:t>{SKU:DSCF0XXNSO00240|f3}</x:t>
  </x:si>
  <x:si>
    <x:t>{SKU:DSCF0XXFSO00240|f3}</x:t>
  </x:si>
  <x:si>
    <x:t>{SKU:DSCF0XXUSO00240|f3}</x:t>
  </x:si>
  <x:si>
    <x:t>{SKU:DSAF0XXNVD00200|f3}</x:t>
  </x:si>
  <x:si>
    <x:t>{SKU:DSCF0XXNSN00240|f3}</x:t>
  </x:si>
  <x:si>
    <x:t>{SKU:DSCF0XXFSN00240|f3}</x:t>
  </x:si>
  <x:si>
    <x:t>{SKU:DSCF0XXUSN00240|f3}</x:t>
  </x:si>
  <x:si>
    <x:t>{SKU:DDCF0XXNSO00240|f3}</x:t>
  </x:si>
  <x:si>
    <x:t>{SKU:DDCF0XXFSO00240|f3}</x:t>
  </x:si>
  <x:si>
    <x:t>{SKU:DDCF0XXUSO00240|f3}</x:t>
  </x:si>
  <x:si>
    <x:t>{SKU:DDCF0XXNSN00240|f3}</x:t>
  </x:si>
  <x:si>
    <x:t>{SKU:DDCF0XXFSN00240|f3}</x:t>
  </x:si>
  <x:si>
    <x:t>{SKU:DDCF0XXUSN00240|f3}</x:t>
  </x:si>
  <x:si>
    <x:t>{SKU:DSCF0XXUGN00240|f3}</x:t>
  </x:si>
  <x:si>
    <x:t>{SKU:DSCF0XXFGN00240|f3}</x:t>
  </x:si>
  <x:si>
    <x:t>{SKU:DSCF0XXNGN00240|f3}</x:t>
  </x:si>
  <x:si>
    <x:t>{SKU:DSCF0XXUGO00240|f3}</x:t>
  </x:si>
  <x:si>
    <x:t>{SKU:DSCF0XXFGO00240|f3}</x:t>
  </x:si>
  <x:si>
    <x:t>{SKU:DSCF0XXNGO00240|f3}</x:t>
  </x:si>
  <x:si>
    <x:t>{SKU:DSCF0XXNHO00240|f3}</x:t>
  </x:si>
  <x:si>
    <x:t>{SKU:DSCF0XXFHO00240|f3}</x:t>
  </x:si>
  <x:si>
    <x:t>{SKU:DSBF0XXNVO00200|f3}</x:t>
  </x:si>
  <x:si>
    <x:t>{SKU:DSBF0XXNVN00200|f3}</x:t>
  </x:si>
  <x:si>
    <x:t>{SKU:DSBF0XXF3N00200|f3}</x:t>
  </x:si>
  <x:si>
    <x:t>{SKU:DSBF0XXN3N00200|f3}</x:t>
  </x:si>
  <x:si>
    <x:t>{SKU:DSBF0XXF3O00200|f3}</x:t>
  </x:si>
  <x:si>
    <x:t>{SKU:DSBF0XXN3O00200|f3}</x:t>
  </x:si>
  <x:si>
    <x:t>{SKU:DSBF0XXF5N00200|f3}</x:t>
  </x:si>
  <x:si>
    <x:t>{SKU:DSBF0XXN5N00200|f3}</x:t>
  </x:si>
  <x:si>
    <x:t>{SKU:DSBF0XXF5O00200|f3}</x:t>
  </x:si>
  <x:si>
    <x:t>{SKU:DSBF0XXN5O00200|f3}</x:t>
  </x:si>
  <x:si>
    <x:t>{SKU:DSAF0XXNVO00200|f3}</x:t>
  </x:si>
  <x:si>
    <x:t>{SKU:DSAF0XXNVN00200|f3}</x:t>
  </x:si>
  <x:si>
    <x:t>{SKU:DSAF0XXF3N00200|f3}</x:t>
  </x:si>
  <x:si>
    <x:t>{SKU:DSAF0XXN3N00200|f3}</x:t>
  </x:si>
  <x:si>
    <x:t>{SKU:DSAF0XXF3O00200|f3}</x:t>
  </x:si>
  <x:si>
    <x:t>{SKU:DFAC0XXX3C00035|f3}</x:t>
  </x:si>
  <x:si>
    <x:t>{SKU:DFAC0XXXVC00035|f3}</x:t>
  </x:si>
  <x:si>
    <x:t>{SKU:D2LSXXXPXC00000|f3}</x:t>
  </x:si>
  <x:si>
    <x:t>{SKU:DHNFXOXXSC0X000|f3}</x:t>
  </x:si>
  <x:si>
    <x:t>{SKU:D3GXHXXXXXX0000|f2}</x:t>
  </x:si>
  <x:si>
    <x:t>NCOA+ (per month)</x:t>
  </x:si>
  <x:si>
    <x:t xml:space="preserve">Tier 1: up to 10,000  </x:t>
  </x:si>
  <x:si>
    <x:t xml:space="preserve">Tier 2: up to 100,000  </x:t>
  </x:si>
  <x:si>
    <x:t xml:space="preserve">Tier 3: up to 500,000  </x:t>
  </x:si>
  <x:si>
    <x:t xml:space="preserve">Tier 4: up to 1,000,000  </x:t>
  </x:si>
  <x:si>
    <x:t xml:space="preserve">Tier 5: up to 5,000,000  </x:t>
  </x:si>
  <x:si>
    <x:t xml:space="preserve">Tier 6: up to 10,000,000  </x:t>
  </x:si>
  <x:si>
    <x:t xml:space="preserve">Tier 7: up to 50,000,000  </x:t>
  </x:si>
  <x:si>
    <x:t xml:space="preserve">Tier 8: up to 100,000,000  </x:t>
  </x:si>
  <x:si>
    <x:t xml:space="preserve">Tier 9: up to 500,000,000  </x:t>
  </x:si>
  <x:si>
    <x:t xml:space="preserve">Tier 10: up to 1,000,000,000  </x:t>
  </x:si>
  <x:si>
    <x:t>Tier 11: Over 1 billion  (per API call)</x:t>
  </x:si>
  <x:si>
    <x:t>{SKU:DXMXNMX1XCXX000|f2}</x:t>
  </x:si>
  <x:si>
    <x:t>{SKU:DXMXNMX2XCXX000|f2}</x:t>
  </x:si>
  <x:si>
    <x:t>{SKU:DXMXNMX3XCXX000|f2}</x:t>
  </x:si>
  <x:si>
    <x:t>{SKU:DXMXNMX4XCXX000|f2}</x:t>
  </x:si>
  <x:si>
    <x:t>{SKU:DXMXNMX5XCXX000|f2}</x:t>
  </x:si>
  <x:si>
    <x:t>{SKU:DXMXNMX6XCXX000|f2}</x:t>
  </x:si>
  <x:si>
    <x:t>{SKU:DXMXNMX7XCXX000|f2}</x:t>
  </x:si>
  <x:si>
    <x:t>{SKU:DXMXNMX8XCXX000|f2}</x:t>
  </x:si>
  <x:si>
    <x:t>{SKU:DXMXNMX9XCXX000|f2}</x:t>
  </x:si>
  <x:si>
    <x:t>{SKU:DXMXNMX0XCXX000|f2}</x:t>
  </x:si>
  <x:si>
    <x:t>{COL:DFNL0XXX5C00%%%|010|f3}</x:t>
  </x:si>
  <x:si>
    <x:t>{COL:DFNL0XXX3C00%%%|010|f3}</x:t>
  </x:si>
  <x:si>
    <x:t>{SKU:DSCF0XXNBO00240|f3}</x:t>
  </x:si>
  <x:si>
    <x:t>{SKU:DSAF0XXN5O00200|f3}</x:t>
  </x:si>
  <x:si>
    <x:t>{SKU:DSAF0XXN3O00200|f3}</x:t>
  </x:si>
  <x:si>
    <x:t>{SKU:DSAF0XXF5O00200|f3}</x:t>
  </x:si>
  <x:si>
    <x:t>{SKU:DSCF0XXFBO00240|f3}</x:t>
  </x:si>
  <x:si>
    <x:t>{SKU:DSCF0XXUHO00240|f3}</x:t>
  </x:si>
  <x:si>
    <x:t>{SKU:DSCF0XXUBO00240|f3}</x:t>
  </x:si>
  <x:si>
    <x:t>{SKU:DSAF0XXF5N00200|f3}</x:t>
  </x:si>
  <x:si>
    <x:t>{SKU:DSAF0XXN5N00200|f3}</x:t>
  </x:si>
  <x:si>
    <x:t>{SKU:DSCF0XXNBN00240|f3}</x:t>
  </x:si>
  <x:si>
    <x:t>{SKU:DSCF0XXFBN00240|f3}</x:t>
  </x:si>
  <x:si>
    <x:t>{SKU:DSCF0XXUBN00240|f3}</x:t>
  </x:si>
  <x:si>
    <x:t>{SKU:DSCF0XXUHN00240|f3}</x:t>
  </x:si>
  <x:si>
    <x:t>{SKU:DSCF0XXFHN00240|f3}</x:t>
  </x:si>
  <x:si>
    <x:t>{SKU:DSCF0XXNHN00240|f3}</x:t>
  </x:si>
  <x:si>
    <x:t>{SKU:DSMP0XXU5N00159|f3}</x:t>
  </x:si>
  <x:si>
    <x:t>{SKU:DXIX0XJXXXX0600}</x:t>
  </x:si>
  <x:si>
    <x:t>{SKU:DBPF0XXUXC00020|f3}</x:t>
  </x:si>
  <x:si>
    <x:t>{SKU:DBPF0XXUXC00030|f3}</x:t>
  </x:si>
  <x:si>
    <x:t>{SKU:DBPF0XXUXC00040|f3}</x:t>
  </x:si>
  <x:si>
    <x:t>{SKU:DBPF0XXUXC00050|f3}</x:t>
  </x:si>
  <x:si>
    <x:t>{SKU:DBPF0XXUXC00060|f3}</x:t>
  </x:si>
  <x:si>
    <x:t>{SKU:DBPF0XXUXC00070|f3}</x:t>
  </x:si>
  <x:si>
    <x:t>{SKU:DBPF0XXUXC00080|f3}</x:t>
  </x:si>
  <x:si>
    <x:t>{SKU:DBPF0XXUXC00090|f3}</x:t>
  </x:si>
  <x:si>
    <x:t>{SKU:DBPF0XXUXC00100|f3}</x:t>
  </x:si>
  <x:si>
    <x:t>{SKU:DBPF0XXUXC00110|f3}</x:t>
  </x:si>
  <x:si>
    <x:t>{SKU:DBPF0XXUXC00120|f3}</x:t>
  </x:si>
  <x:si>
    <x:t>{SKU:DBPF0XXUXC00130|f3}</x:t>
  </x:si>
  <x:si>
    <x:t>{SKU:DBPF0XXUXC00140|f3}</x:t>
  </x:si>
  <x:si>
    <x:t>{SKU:DBPF0XXUXC00150|f3}</x:t>
  </x:si>
  <x:si>
    <x:t>{SKU:DXMXNMXAXCXX000|f6}</x:t>
  </x:si>
  <x:si>
    <x:t>{SKU:DX4S0XXPPCX0000|f3}</x:t>
  </x:si>
  <x:si>
    <x:t>3 and 5-Digit Auto and Nanauto Flats (Subtract)</x:t>
  </x:si>
  <x:si>
    <x:t>None Entry HD Plus Flats (Subtract)</x:t>
  </x:si>
  <x:si>
    <x:t>DSCF Entry HD Plus Flats (Subtract)</x:t>
  </x:si>
  <x:si>
    <x:t>DDU Entry HD Plus Flats (Subtract)</x:t>
  </x:si>
  <x:si>
    <x:t>{SKU:DHLXXOXXXC00000|f5}</x:t>
  </x:si>
  <x:si>
    <x:t>Firm Bundle Flats</x:t>
  </x:si>
  <x:si>
    <x:t>{SKU:DHBXXIXXRC00000|f3}</x:t>
  </x:si>
  <x:si>
    <x:t>{SKU:DX8M0XXXXCX0000|f3}</x:t>
  </x:si>
  <x:si>
    <x:t>{SKU:DX8L0XXXXCX0000|f3}</x:t>
  </x:si>
  <x:si>
    <x:t>{SKU:DXDX5XXXXXX0000|f2}</x:t>
  </x:si>
  <x:si>
    <x:t xml:space="preserve">$ADDD f2 { {SKU:D4UXXEOXXXX0000} {SKU:D4UXXEXXXXX0000}} </x:t>
  </x:si>
  <x:si>
    <x:t xml:space="preserve"> {SKU:DXGX0XJXXXX0000}</x:t>
  </x:si>
  <x:si>
    <x:t>Package Quality Noncompliance Fee</x:t>
  </x:si>
  <x:si>
    <x:t>Direct Container Discount Commercial (Subtract)</x:t>
  </x:si>
  <x:si>
    <x:r>
      <x:rPr>
        <x:b/>
        <x:sz val="12"/>
        <x:rFont val="Arial"/>
        <x:family val="2"/>
      </x:rPr>
      <x:t xml:space="preserve">DMM 207 Periodicals
207.5.2.3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</x:si>
  <x:si>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{SKU:IXDX0XXXXXX0000|f2}</x:t>
  </x:si>
  <x:si>
    <x:t>{SKU:IXDX5XXXXXX0000|f2}</x:t>
  </x:si>
  <x:si>
    <x:t>{SKU:IXDX2XXXXXX0000|f2}</x:t>
  </x:si>
  <x:si>
    <x:t>{SKU:IXDX1XXXXXX1000|f2}</x:t>
  </x:si>
  <x:si>
    <x:t>{SKU:IXDXXBXXXXX1000|f2}</x:t>
  </x:si>
  <x:si>
    <x:t>Subtract ${SKU:DX9B0XXFXCX0000|f3} for each addressed piece that complies with the requirements for the Full-Service Intelligent Mail option. Not available for Nonpresorted.</x:t>
  </x:si>
  <x:si>
    <x:t>Subtract ${SKU:D21BXXXFXX00000|f3} for each flat that complies with the Seamless Acceptance option requirements.  Not available for Nonpresorted.</x:t>
  </x:si>
  <x:si>
    <x:t>Subtract ${SKU:DX9H0XXXXCI0000|f3} for each addressed piece that complies with the requirements for the Full-Service Intelligent Mail option for Outside County or In-County.</x:t>
  </x:si>
  <x:si>
    <x:t>Subtract ${SKU:D21HXXXXXX00000|f3} for each addressed piece that complies with the Seamless Acceptance option requirements.</x:t>
  </x:si>
  <x:si>
    <x:t>Delivery Sort Container Discount Commercial (Subtract)</x:t>
  </x:si>
  <x:si>
    <x:t>Delivery Sort Container Discount Nonprofit (Subtract)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</x:si>
</x:sst>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0.00;[Red]0.00"/>
    <numFmt numFmtId="180" formatCode="#,##0;[Red]#,##0"/>
    <numFmt numFmtId="181" formatCode="&quot;$&quot;#,##0;[Red]&quot;$&quot;#,##0"/>
    <numFmt numFmtId="182" formatCode="#,##0.00;[Red]#,##0.00"/>
    <numFmt numFmtId="183" formatCode="#,##0.000;[Red]#,##0.000"/>
    <numFmt numFmtId="184" formatCode="0.000000"/>
    <numFmt numFmtId="185" formatCode="0.00000"/>
    <numFmt numFmtId="186" formatCode="0.0000"/>
  </numFmts>
  <fonts count="1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C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57" applyNumberFormat="0" applyAlignment="0" applyProtection="0"/>
    <xf numFmtId="44" fontId="7" fillId="0" borderId="0" applyFont="0" applyFill="0" applyBorder="0" applyAlignment="0" applyProtection="0"/>
    <xf numFmtId="0" fontId="24" fillId="7" borderId="57" applyNumberFormat="0" applyAlignment="0" applyProtection="0"/>
    <xf numFmtId="0" fontId="7" fillId="23" borderId="58" applyNumberFormat="0" applyFont="0" applyAlignment="0" applyProtection="0"/>
    <xf numFmtId="0" fontId="27" fillId="20" borderId="59" applyNumberFormat="0" applyAlignment="0" applyProtection="0"/>
    <xf numFmtId="0" fontId="29" fillId="0" borderId="60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5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57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5" applyNumberFormat="0" applyFont="0" applyFill="0" applyAlignment="0" applyProtection="0"/>
    <xf numFmtId="0" fontId="81" fillId="0" borderId="62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171" fontId="7" fillId="0" borderId="0"/>
    <xf numFmtId="0" fontId="7" fillId="23" borderId="58" applyNumberFormat="0" applyFont="0" applyAlignment="0" applyProtection="0"/>
    <xf numFmtId="0" fontId="7" fillId="0" borderId="0"/>
    <xf numFmtId="0" fontId="86" fillId="20" borderId="57" applyNumberFormat="0" applyAlignment="0" applyProtection="0"/>
    <xf numFmtId="0" fontId="7" fillId="0" borderId="0"/>
    <xf numFmtId="0" fontId="93" fillId="7" borderId="57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57" applyNumberFormat="0" applyAlignment="0" applyProtection="0"/>
    <xf numFmtId="44" fontId="7" fillId="0" borderId="0" applyFont="0" applyFill="0" applyBorder="0" applyAlignment="0" applyProtection="0"/>
    <xf numFmtId="0" fontId="93" fillId="7" borderId="57" applyNumberFormat="0" applyAlignment="0" applyProtection="0"/>
    <xf numFmtId="0" fontId="7" fillId="23" borderId="58" applyNumberFormat="0" applyFont="0" applyAlignment="0" applyProtection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0" fontId="7" fillId="0" borderId="0"/>
    <xf numFmtId="0" fontId="84" fillId="0" borderId="60" applyNumberFormat="0" applyFill="0" applyAlignment="0" applyProtection="0"/>
    <xf numFmtId="0" fontId="96" fillId="20" borderId="59" applyNumberFormat="0" applyAlignment="0" applyProtection="0"/>
    <xf numFmtId="0" fontId="7" fillId="23" borderId="58" applyNumberFormat="0" applyFont="0" applyAlignment="0" applyProtection="0"/>
    <xf numFmtId="0" fontId="93" fillId="7" borderId="57" applyNumberFormat="0" applyAlignment="0" applyProtection="0"/>
    <xf numFmtId="0" fontId="86" fillId="20" borderId="57" applyNumberFormat="0" applyAlignment="0" applyProtection="0"/>
    <xf numFmtId="0" fontId="7" fillId="0" borderId="0"/>
    <xf numFmtId="0" fontId="59" fillId="57" borderId="57" applyNumberFormat="0" applyAlignment="0" applyProtection="0"/>
    <xf numFmtId="44" fontId="2" fillId="0" borderId="0" applyFont="0" applyFill="0" applyBorder="0" applyAlignment="0" applyProtection="0"/>
    <xf numFmtId="0" fontId="69" fillId="20" borderId="57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0" fontId="81" fillId="0" borderId="62" applyNumberFormat="0" applyFill="0" applyAlignment="0" applyProtection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0" fontId="7" fillId="23" borderId="58" applyNumberFormat="0" applyFont="0" applyAlignment="0" applyProtection="0"/>
    <xf numFmtId="0" fontId="86" fillId="20" borderId="57" applyNumberFormat="0" applyAlignment="0" applyProtection="0"/>
    <xf numFmtId="0" fontId="93" fillId="7" borderId="5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57" applyNumberFormat="0" applyAlignment="0" applyProtection="0"/>
    <xf numFmtId="0" fontId="69" fillId="20" borderId="57" applyNumberFormat="0" applyAlignment="0" applyProtection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41" fontId="58" fillId="0" borderId="55" applyNumberFormat="0" applyFont="0" applyFill="0" applyAlignment="0" applyProtection="0"/>
    <xf numFmtId="0" fontId="81" fillId="0" borderId="62" applyNumberFormat="0" applyFill="0" applyAlignment="0" applyProtection="0"/>
    <xf numFmtId="0" fontId="96" fillId="20" borderId="59" applyNumberFormat="0" applyAlignment="0" applyProtection="0"/>
    <xf numFmtId="0" fontId="7" fillId="23" borderId="58" applyNumberFormat="0" applyFont="0" applyAlignment="0" applyProtection="0"/>
    <xf numFmtId="0" fontId="86" fillId="20" borderId="57" applyNumberFormat="0" applyAlignment="0" applyProtection="0"/>
    <xf numFmtId="0" fontId="93" fillId="7" borderId="57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15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79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79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0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left"/>
    </xf>
    <xf numFmtId="179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79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3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2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79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79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2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0" fontId="100" fillId="0" borderId="0" xfId="466" applyFont="1"/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2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2" xfId="466" applyNumberFormat="1" applyFont="1" applyBorder="1" applyAlignment="1">
      <alignment horizontal="center"/>
    </xf>
    <xf numFmtId="2" fontId="13" fillId="0" borderId="53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2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2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2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5" xfId="0" applyNumberFormat="1" applyFont="1" applyBorder="1" applyAlignment="1">
      <alignment horizontal="center"/>
    </xf>
    <xf numFmtId="164" fontId="13" fillId="0" borderId="56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3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4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5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3" xfId="466" applyFont="1" applyBorder="1" applyAlignment="1">
      <alignment horizontal="center"/>
    </xf>
    <xf numFmtId="177" fontId="13" fillId="0" borderId="6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3" xfId="39" applyNumberFormat="1" applyFont="1" applyBorder="1" applyAlignment="1">
      <alignment horizont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6" xfId="597" applyFont="1" applyBorder="1"/>
    <xf numFmtId="177" fontId="13" fillId="0" borderId="56" xfId="597" applyNumberFormat="1" applyFont="1" applyBorder="1" applyAlignment="1">
      <alignment horizontal="center" vertical="center"/>
    </xf>
    <xf numFmtId="177" fontId="13" fillId="0" borderId="56" xfId="597" applyNumberFormat="1" applyFont="1" applyBorder="1" applyAlignment="1">
      <alignment horizontal="center"/>
    </xf>
    <xf numFmtId="177" fontId="13" fillId="0" borderId="63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4" fontId="78" fillId="0" borderId="53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3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164" fontId="13" fillId="0" borderId="53" xfId="0" applyNumberFormat="1" applyFont="1" applyBorder="1" applyAlignment="1">
      <alignment horizontal="center"/>
    </xf>
    <xf numFmtId="4" fontId="13" fillId="0" borderId="52" xfId="0" applyNumberFormat="1" applyFont="1" applyBorder="1" applyAlignment="1">
      <alignment horizontal="center"/>
    </xf>
    <xf numFmtId="0" fontId="13" fillId="0" borderId="53" xfId="597" applyFont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4" fontId="78" fillId="59" borderId="52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5" xfId="597" applyNumberFormat="1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2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2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2" fillId="0" borderId="0" xfId="0" applyFont="1"/>
    <xf numFmtId="177" fontId="78" fillId="0" borderId="0" xfId="597" applyNumberFormat="1" applyFont="1"/>
    <xf numFmtId="4" fontId="78" fillId="0" borderId="56" xfId="0" applyNumberFormat="1" applyFont="1" applyBorder="1" applyAlignment="1">
      <alignment horizontal="center"/>
    </xf>
    <xf numFmtId="4" fontId="78" fillId="0" borderId="55" xfId="0" applyNumberFormat="1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2" fontId="13" fillId="0" borderId="63" xfId="0" applyNumberFormat="1" applyFont="1" applyBorder="1" applyAlignment="1">
      <alignment horizontal="center"/>
    </xf>
    <xf numFmtId="39" fontId="13" fillId="0" borderId="56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63" xfId="0" applyFont="1" applyBorder="1"/>
    <xf numFmtId="164" fontId="13" fillId="0" borderId="54" xfId="0" applyNumberFormat="1" applyFont="1" applyBorder="1" applyAlignment="1">
      <alignment horizontal="center" wrapText="1"/>
    </xf>
    <xf numFmtId="164" fontId="13" fillId="0" borderId="54" xfId="0" applyNumberFormat="1" applyFont="1" applyBorder="1" applyAlignment="1">
      <alignment horizontal="center"/>
    </xf>
    <xf numFmtId="0" fontId="13" fillId="0" borderId="54" xfId="466" applyFont="1" applyBorder="1" applyAlignment="1">
      <alignment horizontal="center"/>
    </xf>
    <xf numFmtId="0" fontId="13" fillId="0" borderId="54" xfId="466" applyFont="1" applyBorder="1" applyAlignment="1">
      <alignment horizontal="left"/>
    </xf>
    <xf numFmtId="39" fontId="13" fillId="0" borderId="54" xfId="466" applyNumberFormat="1" applyFont="1" applyBorder="1" applyAlignment="1">
      <alignment horizontal="center"/>
    </xf>
    <xf numFmtId="2" fontId="13" fillId="0" borderId="56" xfId="466" applyNumberFormat="1" applyFont="1" applyBorder="1"/>
    <xf numFmtId="2" fontId="13" fillId="0" borderId="55" xfId="466" applyNumberFormat="1" applyFont="1" applyBorder="1"/>
    <xf numFmtId="39" fontId="13" fillId="0" borderId="53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177" fontId="13" fillId="0" borderId="63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52" xfId="466" applyNumberFormat="1" applyFont="1" applyBorder="1" applyAlignment="1">
      <alignment horizontal="center"/>
    </xf>
    <xf numFmtId="0" fontId="13" fillId="0" borderId="63" xfId="466" applyFont="1" applyBorder="1" applyAlignment="1">
      <alignment horizontal="center" wrapText="1"/>
    </xf>
    <xf numFmtId="0" fontId="13" fillId="0" borderId="63" xfId="466" applyFont="1" applyBorder="1" applyAlignment="1">
      <alignment horizontal="right"/>
    </xf>
    <xf numFmtId="0" fontId="13" fillId="0" borderId="56" xfId="466" applyFont="1" applyBorder="1" applyAlignment="1">
      <alignment horizontal="center"/>
    </xf>
    <xf numFmtId="2" fontId="78" fillId="0" borderId="52" xfId="466" applyNumberFormat="1" applyFont="1" applyBorder="1" applyAlignment="1">
      <alignment horizontal="center"/>
    </xf>
    <xf numFmtId="0" fontId="13" fillId="0" borderId="53" xfId="466" applyFont="1" applyBorder="1"/>
    <xf numFmtId="0" fontId="13" fillId="0" borderId="54" xfId="466" applyFont="1" applyBorder="1" applyAlignment="1">
      <alignment wrapText="1"/>
    </xf>
    <xf numFmtId="0" fontId="13" fillId="0" borderId="52" xfId="466" applyFont="1" applyBorder="1" applyAlignment="1">
      <alignment wrapText="1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177" fontId="13" fillId="0" borderId="54" xfId="467" applyNumberFormat="1" applyFont="1" applyFill="1" applyBorder="1" applyAlignment="1">
      <alignment horizontal="center"/>
    </xf>
    <xf numFmtId="0" fontId="12" fillId="0" borderId="56" xfId="466" applyFont="1" applyBorder="1"/>
    <xf numFmtId="0" fontId="13" fillId="0" borderId="55" xfId="466" applyFont="1" applyBorder="1"/>
    <xf numFmtId="4" fontId="13" fillId="0" borderId="56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39" fontId="13" fillId="59" borderId="54" xfId="597" applyNumberFormat="1" applyFont="1" applyFill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0" fontId="13" fillId="0" borderId="54" xfId="601" applyFont="1" applyBorder="1" applyAlignment="1">
      <alignment horizontal="center"/>
    </xf>
    <xf numFmtId="0" fontId="13" fillId="0" borderId="52" xfId="601" applyFont="1" applyBorder="1" applyAlignment="1">
      <alignment horizontal="center"/>
    </xf>
    <xf numFmtId="0" fontId="13" fillId="0" borderId="56" xfId="601" applyFont="1" applyBorder="1" applyAlignment="1">
      <alignment horizontal="center"/>
    </xf>
    <xf numFmtId="0" fontId="12" fillId="0" borderId="53" xfId="466" applyFont="1" applyBorder="1"/>
    <xf numFmtId="0" fontId="13" fillId="0" borderId="56" xfId="466" applyFont="1" applyBorder="1"/>
    <xf numFmtId="0" fontId="13" fillId="0" borderId="63" xfId="466" applyFont="1" applyBorder="1"/>
    <xf numFmtId="177" fontId="13" fillId="0" borderId="56" xfId="466" applyNumberFormat="1" applyFont="1" applyBorder="1" applyAlignment="1">
      <alignment horizontal="center" vertical="center"/>
    </xf>
    <xf numFmtId="177" fontId="13" fillId="0" borderId="55" xfId="466" applyNumberFormat="1" applyFont="1" applyBorder="1"/>
    <xf numFmtId="177" fontId="13" fillId="0" borderId="54" xfId="466" applyNumberFormat="1" applyFont="1" applyBorder="1"/>
    <xf numFmtId="177" fontId="13" fillId="0" borderId="55" xfId="466" applyNumberFormat="1" applyFont="1" applyBorder="1" applyAlignment="1">
      <alignment horizontal="center" vertical="center"/>
    </xf>
    <xf numFmtId="0" fontId="13" fillId="0" borderId="54" xfId="466" applyFont="1" applyBorder="1" applyAlignment="1">
      <alignment horizontal="center" wrapText="1"/>
    </xf>
    <xf numFmtId="177" fontId="13" fillId="0" borderId="53" xfId="466" applyNumberFormat="1" applyFont="1" applyBorder="1" applyAlignment="1">
      <alignment horizontal="center" vertical="center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2" xfId="466" applyNumberFormat="1" applyFont="1" applyBorder="1" applyAlignment="1">
      <alignment horizontal="center" vertical="center"/>
    </xf>
    <xf numFmtId="0" fontId="13" fillId="0" borderId="52" xfId="602" applyFont="1" applyBorder="1" applyAlignment="1">
      <alignment horizontal="center" vertical="center"/>
    </xf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2" fontId="13" fillId="0" borderId="63" xfId="466" applyNumberFormat="1" applyFont="1" applyBorder="1" applyAlignment="1">
      <alignment horizontal="center"/>
    </xf>
    <xf numFmtId="2" fontId="13" fillId="0" borderId="53" xfId="466" applyNumberFormat="1" applyFont="1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56" xfId="0" applyFont="1" applyBorder="1"/>
    <xf numFmtId="0" fontId="13" fillId="0" borderId="55" xfId="0" applyFont="1" applyBorder="1"/>
    <xf numFmtId="0" fontId="12" fillId="0" borderId="55" xfId="0" applyFont="1" applyBorder="1"/>
    <xf numFmtId="0" fontId="13" fillId="0" borderId="52" xfId="0" applyFont="1" applyBorder="1" applyAlignment="1">
      <alignment horizontal="center" vertical="center" wrapText="1"/>
    </xf>
    <xf numFmtId="39" fontId="13" fillId="0" borderId="63" xfId="0" applyNumberFormat="1" applyFont="1" applyBorder="1" applyAlignment="1">
      <alignment horizontal="center"/>
    </xf>
    <xf numFmtId="0" fontId="13" fillId="0" borderId="54" xfId="39" applyFont="1" applyBorder="1" applyAlignment="1">
      <alignment horizontal="center" wrapText="1"/>
    </xf>
    <xf numFmtId="0" fontId="13" fillId="0" borderId="52" xfId="39" applyFont="1" applyBorder="1" applyAlignment="1">
      <alignment horizontal="center" wrapText="1"/>
    </xf>
    <xf numFmtId="0" fontId="13" fillId="0" borderId="63" xfId="39" applyFont="1" applyBorder="1" applyAlignment="1">
      <alignment horizontal="center"/>
    </xf>
    <xf numFmtId="40" fontId="13" fillId="0" borderId="63" xfId="39" applyNumberFormat="1" applyFont="1" applyBorder="1" applyAlignment="1">
      <alignment horizontal="center"/>
    </xf>
    <xf numFmtId="0" fontId="13" fillId="0" borderId="63" xfId="39" applyFont="1" applyBorder="1" applyAlignment="1">
      <alignment horizontal="center" wrapText="1"/>
    </xf>
    <xf numFmtId="4" fontId="13" fillId="0" borderId="55" xfId="39" applyNumberFormat="1" applyFont="1" applyBorder="1" applyAlignment="1">
      <alignment horizontal="center"/>
    </xf>
    <xf numFmtId="4" fontId="13" fillId="0" borderId="63" xfId="39" applyNumberFormat="1" applyFont="1" applyBorder="1" applyAlignment="1">
      <alignment horizontal="center"/>
    </xf>
    <xf numFmtId="174" fontId="13" fillId="0" borderId="0" xfId="518" applyNumberFormat="1" applyFont="1" applyFill="1" applyBorder="1" applyAlignment="1">
      <alignment horizontal="center"/>
    </xf>
    <xf numFmtId="0" fontId="13" fillId="0" borderId="0" xfId="597" applyFont="1" applyAlignment="1">
      <alignment horizontal="right"/>
    </xf>
    <xf numFmtId="0" fontId="78" fillId="0" borderId="0" xfId="597" applyFont="1" applyAlignment="1">
      <alignment horizontal="right"/>
    </xf>
    <xf numFmtId="177" fontId="78" fillId="0" borderId="0" xfId="597" applyNumberFormat="1" applyFont="1" applyAlignment="1">
      <alignment horizontal="right"/>
    </xf>
    <xf numFmtId="0" fontId="13" fillId="0" borderId="0" xfId="597" applyFont="1" applyAlignment="1">
      <alignment horizontal="right" vertical="center"/>
    </xf>
    <xf numFmtId="177" fontId="12" fillId="0" borderId="18" xfId="466" applyNumberFormat="1" applyFont="1" applyBorder="1"/>
    <xf numFmtId="177" fontId="12" fillId="0" borderId="17" xfId="466" applyNumberFormat="1" applyFont="1" applyBorder="1"/>
    <xf numFmtId="177" fontId="12" fillId="0" borderId="54" xfId="466" applyNumberFormat="1" applyFont="1" applyBorder="1"/>
    <xf numFmtId="177" fontId="12" fillId="0" borderId="52" xfId="466" applyNumberFormat="1" applyFont="1" applyBorder="1"/>
    <xf numFmtId="0" fontId="98" fillId="0" borderId="17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2" fillId="0" borderId="18" xfId="597" applyFont="1" applyBorder="1" applyAlignment="1">
      <alignment vertical="center" wrapText="1"/>
    </xf>
    <xf numFmtId="0" fontId="12" fillId="0" borderId="18" xfId="597" applyFont="1" applyBorder="1" applyAlignment="1">
      <alignment horizontal="center"/>
    </xf>
    <xf numFmtId="176" fontId="13" fillId="0" borderId="18" xfId="597" applyNumberFormat="1" applyFont="1" applyBorder="1" applyAlignment="1">
      <alignment horizontal="center"/>
    </xf>
    <xf numFmtId="43" fontId="13" fillId="0" borderId="18" xfId="470" applyFont="1" applyFill="1" applyBorder="1" applyAlignment="1">
      <alignment horizontal="center"/>
    </xf>
    <xf numFmtId="0" fontId="78" fillId="59" borderId="0" xfId="597" applyFont="1" applyFill="1"/>
    <xf numFmtId="0" fontId="98" fillId="0" borderId="19" xfId="0" applyFont="1" applyBorder="1" applyAlignment="1">
      <alignment horizontal="center" wrapText="1"/>
    </xf>
    <xf numFmtId="177" fontId="13" fillId="0" borderId="0" xfId="597" applyNumberFormat="1" applyFont="1" applyAlignment="1">
      <alignment horizontal="center"/>
    </xf>
    <xf numFmtId="0" fontId="12" fillId="0" borderId="18" xfId="0" applyFont="1" applyBorder="1"/>
    <xf numFmtId="0" fontId="13" fillId="0" borderId="18" xfId="0" applyFont="1" applyBorder="1"/>
    <xf numFmtId="49" fontId="13" fillId="0" borderId="18" xfId="0" applyNumberFormat="1" applyFont="1" applyBorder="1" applyAlignment="1">
      <alignment horizontal="center"/>
    </xf>
    <xf numFmtId="0" fontId="13" fillId="0" borderId="70" xfId="0" applyFont="1" applyBorder="1"/>
    <xf numFmtId="0" fontId="13" fillId="0" borderId="18" xfId="0" applyFont="1" applyBorder="1" applyAlignment="1">
      <alignment horizontal="right"/>
    </xf>
    <xf numFmtId="0" fontId="118" fillId="0" borderId="0" xfId="0" applyFont="1"/>
    <xf numFmtId="14" fontId="13" fillId="0" borderId="0" xfId="0" applyNumberFormat="1" applyFont="1"/>
    <xf numFmtId="0" fontId="3" fillId="0" borderId="0" xfId="466" applyFont="1" applyAlignment="1">
      <alignment horizontal="left"/>
    </xf>
    <xf numFmtId="176" fontId="13" fillId="0" borderId="15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0" fontId="11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/>
    <xf numFmtId="0" fontId="13" fillId="0" borderId="72" xfId="0" applyFont="1" applyBorder="1"/>
    <xf numFmtId="176" fontId="13" fillId="0" borderId="15" xfId="0" applyNumberFormat="1" applyFont="1" applyBorder="1" applyAlignment="1">
      <alignment horizontal="center"/>
    </xf>
    <xf numFmtId="0" fontId="12" fillId="0" borderId="72" xfId="0" applyFont="1" applyBorder="1"/>
    <xf numFmtId="0" fontId="12" fillId="0" borderId="17" xfId="0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/>
    </xf>
    <xf numFmtId="0" fontId="12" fillId="0" borderId="73" xfId="0" applyFont="1" applyBorder="1" applyAlignment="1">
      <alignment horizontal="center" vertical="center"/>
    </xf>
    <xf numFmtId="0" fontId="119" fillId="0" borderId="0" xfId="597" applyFont="1"/>
    <xf numFmtId="184" fontId="13" fillId="0" borderId="0" xfId="467" applyNumberFormat="1" applyFont="1" applyFill="1" applyAlignment="1">
      <alignment horizontal="right"/>
    </xf>
    <xf numFmtId="0" fontId="12" fillId="0" borderId="44" xfId="466" applyFont="1" applyBorder="1"/>
    <xf numFmtId="0" fontId="12" fillId="0" borderId="50" xfId="466" applyFont="1" applyBorder="1" applyAlignment="1">
      <alignment horizontal="center"/>
    </xf>
    <xf numFmtId="185" fontId="13" fillId="0" borderId="0" xfId="466" applyNumberFormat="1" applyFont="1"/>
    <xf numFmtId="186" fontId="13" fillId="0" borderId="0" xfId="466" applyNumberFormat="1" applyFont="1"/>
    <xf numFmtId="0" fontId="13" fillId="0" borderId="5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4" xfId="0" applyNumberFormat="1" applyFont="1" applyBorder="1" applyAlignment="1">
      <alignment horizontal="center"/>
    </xf>
    <xf numFmtId="10" fontId="12" fillId="0" borderId="52" xfId="0" applyNumberFormat="1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4" xfId="0" applyNumberFormat="1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0" fontId="12" fillId="0" borderId="53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3" fillId="0" borderId="54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2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2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2" xfId="466" applyFont="1" applyBorder="1" applyAlignment="1">
      <alignment horizontal="center" wrapText="1"/>
    </xf>
    <xf numFmtId="0" fontId="78" fillId="0" borderId="56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4" xfId="466" applyFont="1" applyBorder="1" applyAlignment="1">
      <alignment horizontal="center"/>
    </xf>
    <xf numFmtId="0" fontId="78" fillId="0" borderId="52" xfId="466" applyFont="1" applyBorder="1" applyAlignment="1">
      <alignment horizontal="center"/>
    </xf>
    <xf numFmtId="0" fontId="78" fillId="0" borderId="63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6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78" fillId="0" borderId="63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3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0" fontId="13" fillId="0" borderId="67" xfId="466" applyFont="1" applyBorder="1" applyAlignment="1">
      <alignment horizontal="center"/>
    </xf>
    <xf numFmtId="0" fontId="78" fillId="0" borderId="66" xfId="466" applyFont="1" applyBorder="1" applyAlignment="1">
      <alignment horizontal="center"/>
    </xf>
    <xf numFmtId="0" fontId="78" fillId="0" borderId="67" xfId="466" applyFont="1" applyBorder="1" applyAlignment="1">
      <alignment horizontal="center"/>
    </xf>
    <xf numFmtId="0" fontId="78" fillId="0" borderId="63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4" xfId="597" applyFont="1" applyBorder="1" applyAlignment="1">
      <alignment horizontal="center"/>
    </xf>
    <xf numFmtId="0" fontId="12" fillId="0" borderId="52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4" xfId="597" applyNumberFormat="1" applyFont="1" applyBorder="1" applyAlignment="1">
      <alignment horizontal="center"/>
    </xf>
    <xf numFmtId="10" fontId="12" fillId="0" borderId="52" xfId="597" applyNumberFormat="1" applyFont="1" applyBorder="1" applyAlignment="1">
      <alignment horizontal="center"/>
    </xf>
    <xf numFmtId="0" fontId="13" fillId="0" borderId="53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4" xfId="601" applyFont="1" applyBorder="1" applyAlignment="1">
      <alignment horizontal="center"/>
    </xf>
    <xf numFmtId="0" fontId="12" fillId="0" borderId="52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4" xfId="466" applyFont="1" applyBorder="1" applyAlignment="1">
      <alignment horizontal="center"/>
    </xf>
    <xf numFmtId="0" fontId="12" fillId="0" borderId="52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66" xfId="466" applyFont="1" applyBorder="1" applyAlignment="1">
      <alignment horizontal="center"/>
    </xf>
    <xf numFmtId="0" fontId="12" fillId="0" borderId="67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98" fillId="0" borderId="17" xfId="0" applyFont="1" applyBorder="1" applyAlignment="1">
      <alignment horizontal="center" wrapText="1"/>
    </xf>
    <xf numFmtId="0" fontId="98" fillId="0" borderId="67" xfId="0" applyFont="1" applyBorder="1" applyAlignment="1">
      <alignment horizontal="center" wrapText="1"/>
    </xf>
    <xf numFmtId="0" fontId="37" fillId="0" borderId="0" xfId="466" applyFont="1" applyAlignment="1">
      <alignment horizontal="center"/>
    </xf>
    <xf numFmtId="0" fontId="12" fillId="0" borderId="68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0" fontId="98" fillId="0" borderId="66" xfId="0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66" xfId="466" applyNumberFormat="1" applyFont="1" applyBorder="1" applyAlignment="1">
      <alignment horizontal="center"/>
    </xf>
    <xf numFmtId="177" fontId="12" fillId="0" borderId="67" xfId="466" applyNumberFormat="1" applyFont="1" applyBorder="1" applyAlignment="1">
      <alignment horizontal="center"/>
    </xf>
    <xf numFmtId="0" fontId="117" fillId="0" borderId="17" xfId="0" applyFont="1" applyBorder="1" applyAlignment="1">
      <alignment horizontal="center" vertical="center"/>
    </xf>
    <xf numFmtId="0" fontId="117" fillId="0" borderId="73" xfId="0" applyFont="1" applyBorder="1" applyAlignment="1">
      <alignment horizontal="center" vertical="center"/>
    </xf>
    <xf numFmtId="0" fontId="117" fillId="0" borderId="7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17" fillId="0" borderId="66" xfId="0" applyFont="1" applyBorder="1" applyAlignment="1">
      <alignment horizontal="center" vertical="center"/>
    </xf>
    <xf numFmtId="0" fontId="117" fillId="0" borderId="6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3" fillId="0" borderId="0" xfId="466" applyFont="1" applyAlignment="1">
      <alignment horizontal="left"/>
    </xf>
    <xf numFmtId="0" fontId="12" fillId="0" borderId="0" xfId="0" applyFont="1"/>
    <xf numFmtId="0" fontId="12" fillId="0" borderId="69" xfId="0" applyFont="1" applyBorder="1"/>
    <xf numFmtId="0" fontId="12" fillId="0" borderId="71" xfId="0" applyFont="1" applyBorder="1"/>
    <xf numFmtId="179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56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4" xfId="39" applyFont="1" applyBorder="1" applyAlignment="1">
      <alignment horizontal="center"/>
    </xf>
    <xf numFmtId="0" fontId="12" fillId="0" borderId="52" xfId="39" applyFont="1" applyBorder="1" applyAlignment="1">
      <alignment horizontal="center"/>
    </xf>
    <xf numFmtId="0" fontId="13" fillId="0" borderId="56" xfId="39" applyFont="1" applyBorder="1" applyAlignment="1">
      <alignment horizontal="center" vertical="top" wrapText="1"/>
    </xf>
    <xf numFmtId="0" fontId="13" fillId="0" borderId="53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17" xfId="0" applyFont="1" applyBorder="1" applyAlignment="1">
      <alignment wrapText="1"/>
    </xf>
    <xf numFmtId="0" fontId="13" fillId="0" borderId="52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tabSelected="1" zoomScale="70" zoomScaleNormal="70" workbookViewId="0"/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574" t="s">
        <x:v>0</x:v>
      </x:c>
      <x:c r="E1" s="218"/>
      <x:c r="F1" s="2" t="str">
        <x:v>Proposed</x:v>
      </x:c>
      <x:c r="H1" s="2" t="str">
        <x:v>4/15/2026</x:v>
      </x:c>
    </x:row>
    <x:row r="2" spans="1:10" ht="15.6" x14ac:dyDescent="0.3">
      <x:c r="A2" s="574"/>
      <x:c r="E2" s="218"/>
      <x:c r="H2" s="219"/>
    </x:row>
    <x:row r="3" spans="1:10" x14ac:dyDescent="0.25">
      <x:c r="A3" s="31" t="s">
        <x:v>3</x:v>
      </x:c>
      <x:c r="B3" s="353" t="n">
        <x:v>35.90</x:v>
      </x:c>
      <x:c r="C3" s="353"/>
      <x:c r="E3" s="218"/>
      <x:c r="H3" s="219"/>
    </x:row>
    <x:row r="4" spans="1:10" x14ac:dyDescent="0.25">
      <x:c r="A4" s="31" t="s">
        <x:v>5</x:v>
      </x:c>
      <x:c r="B4" s="353" t="n">
        <x:v>36.20</x:v>
      </x:c>
      <x:c r="C4" s="353"/>
      <x:c r="E4" s="218"/>
      <x:c r="H4" s="219"/>
    </x:row>
    <x:row r="5" spans="1:10" x14ac:dyDescent="0.25">
      <x:c r="A5" s="31" t="s">
        <x:v>7</x:v>
      </x:c>
      <x:c r="B5" s="353" t="n">
        <x:v>36.90</x:v>
      </x:c>
      <x:c r="C5" s="353"/>
      <x:c r="E5" s="218"/>
      <x:c r="H5" s="219"/>
    </x:row>
    <x:row r="6" spans="1:10" ht="15.6" x14ac:dyDescent="0.3">
      <x:c r="A6" s="574"/>
      <x:c r="E6" s="572"/>
      <x:c r="H6" s="572"/>
    </x:row>
    <x:row r="7" spans="1:10" ht="15.6" x14ac:dyDescent="0.3">
      <x:c r="A7" s="574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694" t="s">
        <x:v>10</x:v>
      </x:c>
      <x:c r="B8" s="696" t="s">
        <x:v>11</x:v>
      </x:c>
      <x:c r="C8" s="697"/>
      <x:c r="D8" s="697"/>
      <x:c r="E8" s="697"/>
      <x:c r="F8" s="697"/>
      <x:c r="G8" s="697"/>
      <x:c r="H8" s="697"/>
      <x:c r="I8" s="697"/>
      <x:c r="J8" s="698"/>
    </x:row>
    <x:row r="9" spans="1:10" x14ac:dyDescent="0.25">
      <x:c r="A9" s="695"/>
      <x:c r="B9" s="58" t="s">
        <x:v>12</x:v>
      </x:c>
      <x:c r="C9" s="390" t="s">
        <x:v>13</x:v>
      </x:c>
      <x:c r="D9" s="390" t="s">
        <x:v>14</x:v>
      </x:c>
      <x:c r="E9" s="390" t="s">
        <x:v>15</x:v>
      </x:c>
      <x:c r="F9" s="390" t="s">
        <x:v>16</x:v>
      </x:c>
      <x:c r="G9" s="390" t="s">
        <x:v>17</x:v>
      </x:c>
      <x:c r="H9" s="390" t="s">
        <x:v>18</x:v>
      </x:c>
      <x:c r="I9" s="390" t="s">
        <x:v>19</x:v>
      </x:c>
      <x:c r="J9" s="389" t="s">
        <x:v>20</x:v>
      </x:c>
    </x:row>
    <x:row r="10" spans="1:10" x14ac:dyDescent="0.25">
      <x:c r="A10" s="22">
        <x:v>0.5</x:v>
      </x:c>
      <x:c r="B10" s="576" t="n">
        <x:v>35.65</x:v>
      </x:c>
      <x:c r="C10" s="577" t="n">
        <x:v>35.90</x:v>
      </x:c>
      <x:c r="D10" s="577" t="n">
        <x:v>36.00</x:v>
      </x:c>
      <x:c r="E10" s="577" t="n">
        <x:v>38.55</x:v>
      </x:c>
      <x:c r="F10" s="577" t="n">
        <x:v>43.65</x:v>
      </x:c>
      <x:c r="G10" s="577" t="n">
        <x:v>46.75</x:v>
      </x:c>
      <x:c r="H10" s="577" t="n">
        <x:v>49.80</x:v>
      </x:c>
      <x:c r="I10" s="577" t="n">
        <x:v>53.35</x:v>
      </x:c>
      <x:c r="J10" s="354" t="n">
        <x:v>70.35</x:v>
      </x:c>
    </x:row>
    <x:row r="11" spans="1:10" x14ac:dyDescent="0.25">
      <x:c r="A11" s="22">
        <x:v>1</x:v>
      </x:c>
      <x:c r="B11" s="357" t="n">
        <x:v>35.90</x:v>
      </x:c>
      <x:c r="C11" s="353" t="n">
        <x:v>36.35</x:v>
      </x:c>
      <x:c r="D11" s="353" t="n">
        <x:v>38.30</x:v>
      </x:c>
      <x:c r="E11" s="353" t="n">
        <x:v>43.45</x:v>
      </x:c>
      <x:c r="F11" s="353" t="n">
        <x:v>51.50</x:v>
      </x:c>
      <x:c r="G11" s="353" t="n">
        <x:v>55.75</x:v>
      </x:c>
      <x:c r="H11" s="353" t="n">
        <x:v>59.25</x:v>
      </x:c>
      <x:c r="I11" s="353" t="n">
        <x:v>62.80</x:v>
      </x:c>
      <x:c r="J11" s="354" t="n">
        <x:v>83.70</x:v>
      </x:c>
    </x:row>
    <x:row r="12" spans="1:10" x14ac:dyDescent="0.25">
      <x:c r="A12" s="22">
        <x:v>2</x:v>
      </x:c>
      <x:c r="B12" s="357" t="n">
        <x:v>36.25</x:v>
      </x:c>
      <x:c r="C12" s="353" t="n">
        <x:v>37.55</x:v>
      </x:c>
      <x:c r="D12" s="353" t="n">
        <x:v>41.40</x:v>
      </x:c>
      <x:c r="E12" s="353" t="n">
        <x:v>49.10</x:v>
      </x:c>
      <x:c r="F12" s="353" t="n">
        <x:v>59.85</x:v>
      </x:c>
      <x:c r="G12" s="353" t="n">
        <x:v>65.10</x:v>
      </x:c>
      <x:c r="H12" s="353" t="n">
        <x:v>68.95</x:v>
      </x:c>
      <x:c r="I12" s="353" t="n">
        <x:v>72.45</x:v>
      </x:c>
      <x:c r="J12" s="354" t="n">
        <x:v>96.65</x:v>
      </x:c>
    </x:row>
    <x:row r="13" spans="1:10" x14ac:dyDescent="0.25">
      <x:c r="A13" s="22">
        <x:v>3</x:v>
      </x:c>
      <x:c r="B13" s="357" t="n">
        <x:v>36.60</x:v>
      </x:c>
      <x:c r="C13" s="353" t="n">
        <x:v>38.70</x:v>
      </x:c>
      <x:c r="D13" s="353" t="n">
        <x:v>44.45</x:v>
      </x:c>
      <x:c r="E13" s="353" t="n">
        <x:v>54.65</x:v>
      </x:c>
      <x:c r="F13" s="353" t="n">
        <x:v>68.30</x:v>
      </x:c>
      <x:c r="G13" s="353" t="n">
        <x:v>74.65</x:v>
      </x:c>
      <x:c r="H13" s="353" t="n">
        <x:v>78.80</x:v>
      </x:c>
      <x:c r="I13" s="353" t="n">
        <x:v>82.15</x:v>
      </x:c>
      <x:c r="J13" s="354" t="n">
        <x:v>109.60</x:v>
      </x:c>
    </x:row>
    <x:row r="14" spans="1:10" x14ac:dyDescent="0.25">
      <x:c r="A14" s="22">
        <x:v>4</x:v>
      </x:c>
      <x:c r="B14" s="357" t="n">
        <x:v>37.20</x:v>
      </x:c>
      <x:c r="C14" s="353" t="n">
        <x:v>39.85</x:v>
      </x:c>
      <x:c r="D14" s="353" t="n">
        <x:v>47.55</x:v>
      </x:c>
      <x:c r="E14" s="353" t="n">
        <x:v>60.25</x:v>
      </x:c>
      <x:c r="F14" s="353" t="n">
        <x:v>76.70</x:v>
      </x:c>
      <x:c r="G14" s="353" t="n">
        <x:v>84.00</x:v>
      </x:c>
      <x:c r="H14" s="353" t="n">
        <x:v>88.50</x:v>
      </x:c>
      <x:c r="I14" s="353" t="n">
        <x:v>91.80</x:v>
      </x:c>
      <x:c r="J14" s="354" t="n">
        <x:v>122.65</x:v>
      </x:c>
    </x:row>
    <x:row r="15" spans="1:10" x14ac:dyDescent="0.25">
      <x:c r="A15" s="22">
        <x:v>5</x:v>
      </x:c>
      <x:c r="B15" s="357" t="n">
        <x:v>37.80</x:v>
      </x:c>
      <x:c r="C15" s="353" t="n">
        <x:v>41.05</x:v>
      </x:c>
      <x:c r="D15" s="353" t="n">
        <x:v>50.55</x:v>
      </x:c>
      <x:c r="E15" s="353" t="n">
        <x:v>65.85</x:v>
      </x:c>
      <x:c r="F15" s="353" t="n">
        <x:v>85.00</x:v>
      </x:c>
      <x:c r="G15" s="353" t="n">
        <x:v>93.40</x:v>
      </x:c>
      <x:c r="H15" s="494" t="n">
        <x:v>98.35</x:v>
      </x:c>
      <x:c r="I15" s="353" t="n">
        <x:v>101.50</x:v>
      </x:c>
      <x:c r="J15" s="354" t="n">
        <x:v>135.70</x:v>
      </x:c>
    </x:row>
    <x:row r="16" spans="1:10" x14ac:dyDescent="0.25">
      <x:c r="A16" s="22">
        <x:v>6</x:v>
      </x:c>
      <x:c r="B16" s="357" t="n">
        <x:v>41.60</x:v>
      </x:c>
      <x:c r="C16" s="353" t="n">
        <x:v>45.20</x:v>
      </x:c>
      <x:c r="D16" s="353" t="n">
        <x:v>55.55</x:v>
      </x:c>
      <x:c r="E16" s="353" t="n">
        <x:v>73.05</x:v>
      </x:c>
      <x:c r="F16" s="353" t="n">
        <x:v>93.35</x:v>
      </x:c>
      <x:c r="G16" s="353" t="n">
        <x:v>102.00</x:v>
      </x:c>
      <x:c r="H16" s="353" t="n">
        <x:v>107.60</x:v>
      </x:c>
      <x:c r="I16" s="353" t="n">
        <x:v>111.10</x:v>
      </x:c>
      <x:c r="J16" s="354" t="n">
        <x:v>148.55</x:v>
      </x:c>
    </x:row>
    <x:row r="17" spans="1:10" x14ac:dyDescent="0.25">
      <x:c r="A17" s="22">
        <x:v>7</x:v>
      </x:c>
      <x:c r="B17" s="357" t="n">
        <x:v>45.40</x:v>
      </x:c>
      <x:c r="C17" s="353" t="n">
        <x:v>49.25</x:v>
      </x:c>
      <x:c r="D17" s="353" t="n">
        <x:v>60.55</x:v>
      </x:c>
      <x:c r="E17" s="353" t="n">
        <x:v>80.30</x:v>
      </x:c>
      <x:c r="F17" s="353" t="n">
        <x:v>101.70</x:v>
      </x:c>
      <x:c r="G17" s="353" t="n">
        <x:v>110.65</x:v>
      </x:c>
      <x:c r="H17" s="353" t="n">
        <x:v>116.90</x:v>
      </x:c>
      <x:c r="I17" s="353" t="n">
        <x:v>120.60</x:v>
      </x:c>
      <x:c r="J17" s="354" t="n">
        <x:v>161.40</x:v>
      </x:c>
    </x:row>
    <x:row r="18" spans="1:10" x14ac:dyDescent="0.25">
      <x:c r="A18" s="22">
        <x:v>8</x:v>
      </x:c>
      <x:c r="B18" s="357" t="n">
        <x:v>49.20</x:v>
      </x:c>
      <x:c r="C18" s="353" t="n">
        <x:v>53.40</x:v>
      </x:c>
      <x:c r="D18" s="353" t="n">
        <x:v>65.50</x:v>
      </x:c>
      <x:c r="E18" s="353" t="n">
        <x:v>87.55</x:v>
      </x:c>
      <x:c r="F18" s="353" t="n">
        <x:v>109.95</x:v>
      </x:c>
      <x:c r="G18" s="353" t="n">
        <x:v>119.25</x:v>
      </x:c>
      <x:c r="H18" s="353" t="n">
        <x:v>126.20</x:v>
      </x:c>
      <x:c r="I18" s="353" t="n">
        <x:v>130.20</x:v>
      </x:c>
      <x:c r="J18" s="354" t="n">
        <x:v>174.25</x:v>
      </x:c>
    </x:row>
    <x:row r="19" spans="1:10" x14ac:dyDescent="0.25">
      <x:c r="A19" s="22">
        <x:v>9</x:v>
      </x:c>
      <x:c r="B19" s="357" t="n">
        <x:v>53.10</x:v>
      </x:c>
      <x:c r="C19" s="353" t="n">
        <x:v>57.45</x:v>
      </x:c>
      <x:c r="D19" s="353" t="n">
        <x:v>70.40</x:v>
      </x:c>
      <x:c r="E19" s="353" t="n">
        <x:v>94.70</x:v>
      </x:c>
      <x:c r="F19" s="353" t="n">
        <x:v>118.30</x:v>
      </x:c>
      <x:c r="G19" s="353" t="n">
        <x:v>127.80</x:v>
      </x:c>
      <x:c r="H19" s="353" t="n">
        <x:v>135.55</x:v>
      </x:c>
      <x:c r="I19" s="353" t="n">
        <x:v>139.70</x:v>
      </x:c>
      <x:c r="J19" s="354" t="n">
        <x:v>187.15</x:v>
      </x:c>
    </x:row>
    <x:row r="20" spans="1:10" x14ac:dyDescent="0.25">
      <x:c r="A20" s="22">
        <x:v>10</x:v>
      </x:c>
      <x:c r="B20" s="357" t="n">
        <x:v>56.85</x:v>
      </x:c>
      <x:c r="C20" s="353" t="n">
        <x:v>61.55</x:v>
      </x:c>
      <x:c r="D20" s="353" t="n">
        <x:v>75.40</x:v>
      </x:c>
      <x:c r="E20" s="353" t="n">
        <x:v>101.95</x:v>
      </x:c>
      <x:c r="F20" s="353" t="n">
        <x:v>126.65</x:v>
      </x:c>
      <x:c r="G20" s="353" t="n">
        <x:v>136.40</x:v>
      </x:c>
      <x:c r="H20" s="353" t="n">
        <x:v>144.85</x:v>
      </x:c>
      <x:c r="I20" s="353" t="n">
        <x:v>149.25</x:v>
      </x:c>
      <x:c r="J20" s="354" t="n">
        <x:v>200.00</x:v>
      </x:c>
    </x:row>
    <x:row r="21" spans="1:10" x14ac:dyDescent="0.25">
      <x:c r="A21" s="22">
        <x:v>11</x:v>
      </x:c>
      <x:c r="B21" s="357" t="n">
        <x:v>59.55</x:v>
      </x:c>
      <x:c r="C21" s="353" t="n">
        <x:v>65.00</x:v>
      </x:c>
      <x:c r="D21" s="353" t="n">
        <x:v>81.00</x:v>
      </x:c>
      <x:c r="E21" s="353" t="n">
        <x:v>107.70</x:v>
      </x:c>
      <x:c r="F21" s="353" t="n">
        <x:v>132.25</x:v>
      </x:c>
      <x:c r="G21" s="353" t="n">
        <x:v>141.80</x:v>
      </x:c>
      <x:c r="H21" s="353" t="n">
        <x:v>150.45</x:v>
      </x:c>
      <x:c r="I21" s="353" t="n">
        <x:v>155.20</x:v>
      </x:c>
      <x:c r="J21" s="354" t="n">
        <x:v>208.05</x:v>
      </x:c>
    </x:row>
    <x:row r="22" spans="1:10" x14ac:dyDescent="0.25">
      <x:c r="A22" s="22">
        <x:v>12</x:v>
      </x:c>
      <x:c r="B22" s="357" t="n">
        <x:v>62.30</x:v>
      </x:c>
      <x:c r="C22" s="353" t="n">
        <x:v>68.45</x:v>
      </x:c>
      <x:c r="D22" s="353" t="n">
        <x:v>86.60</x:v>
      </x:c>
      <x:c r="E22" s="353" t="n">
        <x:v>113.40</x:v>
      </x:c>
      <x:c r="F22" s="353" t="n">
        <x:v>137.85</x:v>
      </x:c>
      <x:c r="G22" s="353" t="n">
        <x:v>147.15</x:v>
      </x:c>
      <x:c r="H22" s="353" t="n">
        <x:v>156.05</x:v>
      </x:c>
      <x:c r="I22" s="353" t="n">
        <x:v>161.15</x:v>
      </x:c>
      <x:c r="J22" s="354" t="n">
        <x:v>216.05</x:v>
      </x:c>
    </x:row>
    <x:row r="23" spans="1:10" x14ac:dyDescent="0.25">
      <x:c r="A23" s="22">
        <x:v>13</x:v>
      </x:c>
      <x:c r="B23" s="357" t="n">
        <x:v>65.00</x:v>
      </x:c>
      <x:c r="C23" s="353" t="n">
        <x:v>72.00</x:v>
      </x:c>
      <x:c r="D23" s="353" t="n">
        <x:v>92.35</x:v>
      </x:c>
      <x:c r="E23" s="353" t="n">
        <x:v>119.05</x:v>
      </x:c>
      <x:c r="F23" s="353" t="n">
        <x:v>143.50</x:v>
      </x:c>
      <x:c r="G23" s="353" t="n">
        <x:v>152.55</x:v>
      </x:c>
      <x:c r="H23" s="353" t="n">
        <x:v>161.70</x:v>
      </x:c>
      <x:c r="I23" s="353" t="n">
        <x:v>167.00</x:v>
      </x:c>
      <x:c r="J23" s="354" t="n">
        <x:v>224.00</x:v>
      </x:c>
    </x:row>
    <x:row r="24" spans="1:10" x14ac:dyDescent="0.25">
      <x:c r="A24" s="22">
        <x:v>14</x:v>
      </x:c>
      <x:c r="B24" s="357" t="n">
        <x:v>67.75</x:v>
      </x:c>
      <x:c r="C24" s="353" t="n">
        <x:v>75.40</x:v>
      </x:c>
      <x:c r="D24" s="353" t="n">
        <x:v>97.95</x:v>
      </x:c>
      <x:c r="E24" s="353" t="n">
        <x:v>124.85</x:v>
      </x:c>
      <x:c r="F24" s="353" t="n">
        <x:v>149.10</x:v>
      </x:c>
      <x:c r="G24" s="353" t="n">
        <x:v>157.85</x:v>
      </x:c>
      <x:c r="H24" s="353" t="n">
        <x:v>167.30</x:v>
      </x:c>
      <x:c r="I24" s="353" t="n">
        <x:v>173.00</x:v>
      </x:c>
      <x:c r="J24" s="354" t="n">
        <x:v>232.00</x:v>
      </x:c>
    </x:row>
    <x:row r="25" spans="1:10" x14ac:dyDescent="0.25">
      <x:c r="A25" s="22">
        <x:v>15</x:v>
      </x:c>
      <x:c r="B25" s="357" t="n">
        <x:v>70.45</x:v>
      </x:c>
      <x:c r="C25" s="353" t="n">
        <x:v>78.85</x:v>
      </x:c>
      <x:c r="D25" s="353" t="n">
        <x:v>103.55</x:v>
      </x:c>
      <x:c r="E25" s="353" t="n">
        <x:v>130.55</x:v>
      </x:c>
      <x:c r="F25" s="353" t="n">
        <x:v>154.75</x:v>
      </x:c>
      <x:c r="G25" s="353" t="n">
        <x:v>163.25</x:v>
      </x:c>
      <x:c r="H25" s="353" t="n">
        <x:v>172.95</x:v>
      </x:c>
      <x:c r="I25" s="353" t="n">
        <x:v>178.90</x:v>
      </x:c>
      <x:c r="J25" s="354" t="n">
        <x:v>240.00</x:v>
      </x:c>
    </x:row>
    <x:row r="26" spans="1:10" x14ac:dyDescent="0.25">
      <x:c r="A26" s="22">
        <x:v>16</x:v>
      </x:c>
      <x:c r="B26" s="357" t="n">
        <x:v>73.20</x:v>
      </x:c>
      <x:c r="C26" s="353" t="n">
        <x:v>82.30</x:v>
      </x:c>
      <x:c r="D26" s="353" t="n">
        <x:v>109.20</x:v>
      </x:c>
      <x:c r="E26" s="353" t="n">
        <x:v>136.30</x:v>
      </x:c>
      <x:c r="F26" s="353" t="n">
        <x:v>160.45</x:v>
      </x:c>
      <x:c r="G26" s="353" t="n">
        <x:v>168.60</x:v>
      </x:c>
      <x:c r="H26" s="353" t="n">
        <x:v>178.65</x:v>
      </x:c>
      <x:c r="I26" s="353" t="n">
        <x:v>184.80</x:v>
      </x:c>
      <x:c r="J26" s="354" t="n">
        <x:v>247.95</x:v>
      </x:c>
    </x:row>
    <x:row r="27" spans="1:10" x14ac:dyDescent="0.25">
      <x:c r="A27" s="22">
        <x:v>17</x:v>
      </x:c>
      <x:c r="B27" s="357" t="n">
        <x:v>76.00</x:v>
      </x:c>
      <x:c r="C27" s="353" t="n">
        <x:v>85.75</x:v>
      </x:c>
      <x:c r="D27" s="353" t="n">
        <x:v>114.80</x:v>
      </x:c>
      <x:c r="E27" s="353" t="n">
        <x:v>142.00</x:v>
      </x:c>
      <x:c r="F27" s="353" t="n">
        <x:v>166.05</x:v>
      </x:c>
      <x:c r="G27" s="353" t="n">
        <x:v>174.00</x:v>
      </x:c>
      <x:c r="H27" s="353" t="n">
        <x:v>184.25</x:v>
      </x:c>
      <x:c r="I27" s="353" t="n">
        <x:v>190.80</x:v>
      </x:c>
      <x:c r="J27" s="354" t="n">
        <x:v>256.00</x:v>
      </x:c>
    </x:row>
    <x:row r="28" spans="1:10" x14ac:dyDescent="0.25">
      <x:c r="A28" s="22">
        <x:v>18</x:v>
      </x:c>
      <x:c r="B28" s="357" t="n">
        <x:v>78.75</x:v>
      </x:c>
      <x:c r="C28" s="353" t="n">
        <x:v>89.25</x:v>
      </x:c>
      <x:c r="D28" s="353" t="n">
        <x:v>120.45</x:v>
      </x:c>
      <x:c r="E28" s="353" t="n">
        <x:v>147.70</x:v>
      </x:c>
      <x:c r="F28" s="353" t="n">
        <x:v>171.65</x:v>
      </x:c>
      <x:c r="G28" s="353" t="n">
        <x:v>179.35</x:v>
      </x:c>
      <x:c r="H28" s="353" t="n">
        <x:v>189.85</x:v>
      </x:c>
      <x:c r="I28" s="353" t="n">
        <x:v>196.70</x:v>
      </x:c>
      <x:c r="J28" s="354" t="n">
        <x:v>264.00</x:v>
      </x:c>
    </x:row>
    <x:row r="29" spans="1:10" x14ac:dyDescent="0.25">
      <x:c r="A29" s="22">
        <x:v>19</x:v>
      </x:c>
      <x:c r="B29" s="357" t="n">
        <x:v>81.40</x:v>
      </x:c>
      <x:c r="C29" s="353" t="n">
        <x:v>92.65</x:v>
      </x:c>
      <x:c r="D29" s="353" t="n">
        <x:v>126.10</x:v>
      </x:c>
      <x:c r="E29" s="353" t="n">
        <x:v>153.45</x:v>
      </x:c>
      <x:c r="F29" s="353" t="n">
        <x:v>177.30</x:v>
      </x:c>
      <x:c r="G29" s="353" t="n">
        <x:v>184.70</x:v>
      </x:c>
      <x:c r="H29" s="353" t="n">
        <x:v>195.55</x:v>
      </x:c>
      <x:c r="I29" s="353" t="n">
        <x:v>202.65</x:v>
      </x:c>
      <x:c r="J29" s="354" t="n">
        <x:v>272.00</x:v>
      </x:c>
    </x:row>
    <x:row r="30" spans="1:10" x14ac:dyDescent="0.25">
      <x:c r="A30" s="22">
        <x:v>20</x:v>
      </x:c>
      <x:c r="B30" s="357" t="n">
        <x:v>84.20</x:v>
      </x:c>
      <x:c r="C30" s="353" t="n">
        <x:v>96.10</x:v>
      </x:c>
      <x:c r="D30" s="353" t="n">
        <x:v>131.75</x:v>
      </x:c>
      <x:c r="E30" s="353" t="n">
        <x:v>159.20</x:v>
      </x:c>
      <x:c r="F30" s="353" t="n">
        <x:v>182.85</x:v>
      </x:c>
      <x:c r="G30" s="353" t="n">
        <x:v>190.05</x:v>
      </x:c>
      <x:c r="H30" s="353" t="n">
        <x:v>201.15</x:v>
      </x:c>
      <x:c r="I30" s="353" t="n">
        <x:v>208.55</x:v>
      </x:c>
      <x:c r="J30" s="354" t="n">
        <x:v>280.00</x:v>
      </x:c>
    </x:row>
    <x:row r="31" spans="1:10" x14ac:dyDescent="0.25">
      <x:c r="A31" s="22">
        <x:v>21</x:v>
      </x:c>
      <x:c r="B31" s="357" t="n">
        <x:v>87.45</x:v>
      </x:c>
      <x:c r="C31" s="353" t="n">
        <x:v>100.10</x:v>
      </x:c>
      <x:c r="D31" s="353" t="n">
        <x:v>138.00</x:v>
      </x:c>
      <x:c r="E31" s="353" t="n">
        <x:v>165.90</x:v>
      </x:c>
      <x:c r="F31" s="353" t="n">
        <x:v>190.25</x:v>
      </x:c>
      <x:c r="G31" s="353" t="n">
        <x:v>197.50</x:v>
      </x:c>
      <x:c r="H31" s="353" t="n">
        <x:v>208.95</x:v>
      </x:c>
      <x:c r="I31" s="353" t="n">
        <x:v>216.65</x:v>
      </x:c>
      <x:c r="J31" s="354" t="n">
        <x:v>290.90</x:v>
      </x:c>
    </x:row>
    <x:row r="32" spans="1:10" x14ac:dyDescent="0.25">
      <x:c r="A32" s="22">
        <x:v>22</x:v>
      </x:c>
      <x:c r="B32" s="357" t="n">
        <x:v>90.65</x:v>
      </x:c>
      <x:c r="C32" s="353" t="n">
        <x:v>104.05</x:v>
      </x:c>
      <x:c r="D32" s="353" t="n">
        <x:v>144.35</x:v>
      </x:c>
      <x:c r="E32" s="353" t="n">
        <x:v>172.55</x:v>
      </x:c>
      <x:c r="F32" s="353" t="n">
        <x:v>197.70</x:v>
      </x:c>
      <x:c r="G32" s="353" t="n">
        <x:v>205.00</x:v>
      </x:c>
      <x:c r="H32" s="353" t="n">
        <x:v>216.65</x:v>
      </x:c>
      <x:c r="I32" s="353" t="n">
        <x:v>224.65</x:v>
      </x:c>
      <x:c r="J32" s="354" t="n">
        <x:v>301.70</x:v>
      </x:c>
    </x:row>
    <x:row r="33" spans="1:10" x14ac:dyDescent="0.25">
      <x:c r="A33" s="22">
        <x:v>23</x:v>
      </x:c>
      <x:c r="B33" s="357" t="n">
        <x:v>93.85</x:v>
      </x:c>
      <x:c r="C33" s="353" t="n">
        <x:v>108.05</x:v>
      </x:c>
      <x:c r="D33" s="353" t="n">
        <x:v>150.65</x:v>
      </x:c>
      <x:c r="E33" s="353" t="n">
        <x:v>179.25</x:v>
      </x:c>
      <x:c r="F33" s="353" t="n">
        <x:v>205.10</x:v>
      </x:c>
      <x:c r="G33" s="353" t="n">
        <x:v>212.50</x:v>
      </x:c>
      <x:c r="H33" s="353" t="n">
        <x:v>224.35</x:v>
      </x:c>
      <x:c r="I33" s="353" t="n">
        <x:v>232.75</x:v>
      </x:c>
      <x:c r="J33" s="354" t="n">
        <x:v>312.60</x:v>
      </x:c>
    </x:row>
    <x:row r="34" spans="1:10" x14ac:dyDescent="0.25">
      <x:c r="A34" s="22">
        <x:v>24</x:v>
      </x:c>
      <x:c r="B34" s="357" t="n">
        <x:v>97.10</x:v>
      </x:c>
      <x:c r="C34" s="353" t="n">
        <x:v>112.15</x:v>
      </x:c>
      <x:c r="D34" s="353" t="n">
        <x:v>157.00</x:v>
      </x:c>
      <x:c r="E34" s="353" t="n">
        <x:v>185.85</x:v>
      </x:c>
      <x:c r="F34" s="353" t="n">
        <x:v>212.55</x:v>
      </x:c>
      <x:c r="G34" s="353" t="n">
        <x:v>220.00</x:v>
      </x:c>
      <x:c r="H34" s="353" t="n">
        <x:v>232.15</x:v>
      </x:c>
      <x:c r="I34" s="353" t="n">
        <x:v>240.80</x:v>
      </x:c>
      <x:c r="J34" s="354" t="n">
        <x:v>323.55</x:v>
      </x:c>
    </x:row>
    <x:row r="35" spans="1:10" x14ac:dyDescent="0.25">
      <x:c r="A35" s="22">
        <x:v>25</x:v>
      </x:c>
      <x:c r="B35" s="357" t="n">
        <x:v>100.35</x:v>
      </x:c>
      <x:c r="C35" s="353" t="n">
        <x:v>116.15</x:v>
      </x:c>
      <x:c r="D35" s="353" t="n">
        <x:v>163.25</x:v>
      </x:c>
      <x:c r="E35" s="353" t="n">
        <x:v>192.50</x:v>
      </x:c>
      <x:c r="F35" s="353" t="n">
        <x:v>219.95</x:v>
      </x:c>
      <x:c r="G35" s="353" t="n">
        <x:v>227.45</x:v>
      </x:c>
      <x:c r="H35" s="353" t="n">
        <x:v>239.85</x:v>
      </x:c>
      <x:c r="I35" s="353" t="n">
        <x:v>248.90</x:v>
      </x:c>
      <x:c r="J35" s="354" t="n">
        <x:v>334.40</x:v>
      </x:c>
    </x:row>
    <x:row r="36" spans="1:10" x14ac:dyDescent="0.25">
      <x:c r="A36" s="22">
        <x:v>26</x:v>
      </x:c>
      <x:c r="B36" s="357" t="n">
        <x:v>103.55</x:v>
      </x:c>
      <x:c r="C36" s="353" t="n">
        <x:v>120.10</x:v>
      </x:c>
      <x:c r="D36" s="353" t="n">
        <x:v>169.60</x:v>
      </x:c>
      <x:c r="E36" s="353" t="n">
        <x:v>199.20</x:v>
      </x:c>
      <x:c r="F36" s="353" t="n">
        <x:v>227.40</x:v>
      </x:c>
      <x:c r="G36" s="353" t="n">
        <x:v>234.90</x:v>
      </x:c>
      <x:c r="H36" s="353" t="n">
        <x:v>247.60</x:v>
      </x:c>
      <x:c r="I36" s="353" t="n">
        <x:v>256.90</x:v>
      </x:c>
      <x:c r="J36" s="354" t="n">
        <x:v>345.30</x:v>
      </x:c>
    </x:row>
    <x:row r="37" spans="1:10" x14ac:dyDescent="0.25">
      <x:c r="A37" s="22">
        <x:v>27</x:v>
      </x:c>
      <x:c r="B37" s="357" t="n">
        <x:v>106.80</x:v>
      </x:c>
      <x:c r="C37" s="353" t="n">
        <x:v>124.10</x:v>
      </x:c>
      <x:c r="D37" s="353" t="n">
        <x:v>175.90</x:v>
      </x:c>
      <x:c r="E37" s="353" t="n">
        <x:v>205.85</x:v>
      </x:c>
      <x:c r="F37" s="353" t="n">
        <x:v>234.80</x:v>
      </x:c>
      <x:c r="G37" s="353" t="n">
        <x:v>242.35</x:v>
      </x:c>
      <x:c r="H37" s="353" t="n">
        <x:v>255.30</x:v>
      </x:c>
      <x:c r="I37" s="353" t="n">
        <x:v>265.00</x:v>
      </x:c>
      <x:c r="J37" s="354" t="n">
        <x:v>356.20</x:v>
      </x:c>
    </x:row>
    <x:row r="38" spans="1:10" x14ac:dyDescent="0.25">
      <x:c r="A38" s="22">
        <x:v>28</x:v>
      </x:c>
      <x:c r="B38" s="357" t="n">
        <x:v>110.00</x:v>
      </x:c>
      <x:c r="C38" s="353" t="n">
        <x:v>128.10</x:v>
      </x:c>
      <x:c r="D38" s="353" t="n">
        <x:v>182.25</x:v>
      </x:c>
      <x:c r="E38" s="353" t="n">
        <x:v>212.60</x:v>
      </x:c>
      <x:c r="F38" s="353" t="n">
        <x:v>242.15</x:v>
      </x:c>
      <x:c r="G38" s="353" t="n">
        <x:v>249.80</x:v>
      </x:c>
      <x:c r="H38" s="353" t="n">
        <x:v>263.10</x:v>
      </x:c>
      <x:c r="I38" s="353" t="n">
        <x:v>272.95</x:v>
      </x:c>
      <x:c r="J38" s="354" t="n">
        <x:v>367.05</x:v>
      </x:c>
    </x:row>
    <x:row r="39" spans="1:10" x14ac:dyDescent="0.25">
      <x:c r="A39" s="22">
        <x:v>29</x:v>
      </x:c>
      <x:c r="B39" s="357" t="n">
        <x:v>113.25</x:v>
      </x:c>
      <x:c r="C39" s="353" t="n">
        <x:v>132.15</x:v>
      </x:c>
      <x:c r="D39" s="353" t="n">
        <x:v>188.50</x:v>
      </x:c>
      <x:c r="E39" s="353" t="n">
        <x:v>219.20</x:v>
      </x:c>
      <x:c r="F39" s="353" t="n">
        <x:v>249.55</x:v>
      </x:c>
      <x:c r="G39" s="353" t="n">
        <x:v>257.35</x:v>
      </x:c>
      <x:c r="H39" s="353" t="n">
        <x:v>270.80</x:v>
      </x:c>
      <x:c r="I39" s="353" t="n">
        <x:v>281.10</x:v>
      </x:c>
      <x:c r="J39" s="354" t="n">
        <x:v>377.90</x:v>
      </x:c>
    </x:row>
    <x:row r="40" spans="1:10" x14ac:dyDescent="0.25">
      <x:c r="A40" s="22">
        <x:v>30</x:v>
      </x:c>
      <x:c r="B40" s="357" t="n">
        <x:v>116.50</x:v>
      </x:c>
      <x:c r="C40" s="353" t="n">
        <x:v>136.10</x:v>
      </x:c>
      <x:c r="D40" s="353" t="n">
        <x:v>194.90</x:v>
      </x:c>
      <x:c r="E40" s="353" t="n">
        <x:v>225.90</x:v>
      </x:c>
      <x:c r="F40" s="353" t="n">
        <x:v>257.00</x:v>
      </x:c>
      <x:c r="G40" s="353" t="n">
        <x:v>264.80</x:v>
      </x:c>
      <x:c r="H40" s="353" t="n">
        <x:v>278.55</x:v>
      </x:c>
      <x:c r="I40" s="353" t="n">
        <x:v>289.10</x:v>
      </x:c>
      <x:c r="J40" s="354" t="n">
        <x:v>388.80</x:v>
      </x:c>
    </x:row>
    <x:row r="41" spans="1:10" x14ac:dyDescent="0.25">
      <x:c r="A41" s="22">
        <x:v>31</x:v>
      </x:c>
      <x:c r="B41" s="357" t="n">
        <x:v>119.70</x:v>
      </x:c>
      <x:c r="C41" s="353" t="n">
        <x:v>140.10</x:v>
      </x:c>
      <x:c r="D41" s="353" t="n">
        <x:v>201.15</x:v>
      </x:c>
      <x:c r="E41" s="353" t="n">
        <x:v>232.60</x:v>
      </x:c>
      <x:c r="F41" s="353" t="n">
        <x:v>264.45</x:v>
      </x:c>
      <x:c r="G41" s="353" t="n">
        <x:v>272.25</x:v>
      </x:c>
      <x:c r="H41" s="353" t="n">
        <x:v>286.30</x:v>
      </x:c>
      <x:c r="I41" s="353" t="n">
        <x:v>297.20</x:v>
      </x:c>
      <x:c r="J41" s="354" t="n">
        <x:v>399.65</x:v>
      </x:c>
    </x:row>
    <x:row r="42" spans="1:10" x14ac:dyDescent="0.25">
      <x:c r="A42" s="22">
        <x:v>32</x:v>
      </x:c>
      <x:c r="B42" s="357" t="n">
        <x:v>122.95</x:v>
      </x:c>
      <x:c r="C42" s="353" t="n">
        <x:v>144.05</x:v>
      </x:c>
      <x:c r="D42" s="353" t="n">
        <x:v>207.45</x:v>
      </x:c>
      <x:c r="E42" s="353" t="n">
        <x:v>239.25</x:v>
      </x:c>
      <x:c r="F42" s="353" t="n">
        <x:v>271.85</x:v>
      </x:c>
      <x:c r="G42" s="353" t="n">
        <x:v>279.75</x:v>
      </x:c>
      <x:c r="H42" s="353" t="n">
        <x:v>294.05</x:v>
      </x:c>
      <x:c r="I42" s="353" t="n">
        <x:v>305.20</x:v>
      </x:c>
      <x:c r="J42" s="354" t="n">
        <x:v>410.50</x:v>
      </x:c>
    </x:row>
    <x:row r="43" spans="1:10" x14ac:dyDescent="0.25">
      <x:c r="A43" s="22">
        <x:v>33</x:v>
      </x:c>
      <x:c r="B43" s="357" t="n">
        <x:v>126.15</x:v>
      </x:c>
      <x:c r="C43" s="353" t="n">
        <x:v>148.10</x:v>
      </x:c>
      <x:c r="D43" s="353" t="n">
        <x:v>213.80</x:v>
      </x:c>
      <x:c r="E43" s="353" t="n">
        <x:v>245.85</x:v>
      </x:c>
      <x:c r="F43" s="353" t="n">
        <x:v>279.25</x:v>
      </x:c>
      <x:c r="G43" s="353" t="n">
        <x:v>287.25</x:v>
      </x:c>
      <x:c r="H43" s="353" t="n">
        <x:v>301.75</x:v>
      </x:c>
      <x:c r="I43" s="353" t="n">
        <x:v>313.35</x:v>
      </x:c>
      <x:c r="J43" s="354" t="n">
        <x:v>421.40</x:v>
      </x:c>
    </x:row>
    <x:row r="44" spans="1:10" x14ac:dyDescent="0.25">
      <x:c r="A44" s="22">
        <x:v>34</x:v>
      </x:c>
      <x:c r="B44" s="357" t="n">
        <x:v>129.45</x:v>
      </x:c>
      <x:c r="C44" s="353" t="n">
        <x:v>152.05</x:v>
      </x:c>
      <x:c r="D44" s="353" t="n">
        <x:v>220.10</x:v>
      </x:c>
      <x:c r="E44" s="353" t="n">
        <x:v>252.60</x:v>
      </x:c>
      <x:c r="F44" s="353" t="n">
        <x:v>286.70</x:v>
      </x:c>
      <x:c r="G44" s="353" t="n">
        <x:v>294.75</x:v>
      </x:c>
      <x:c r="H44" s="353" t="n">
        <x:v>309.60</x:v>
      </x:c>
      <x:c r="I44" s="353" t="n">
        <x:v>321.35</x:v>
      </x:c>
      <x:c r="J44" s="354" t="n">
        <x:v>432.25</x:v>
      </x:c>
    </x:row>
    <x:row r="45" spans="1:10" x14ac:dyDescent="0.25">
      <x:c r="A45" s="22">
        <x:v>35</x:v>
      </x:c>
      <x:c r="B45" s="357" t="n">
        <x:v>132.60</x:v>
      </x:c>
      <x:c r="C45" s="353" t="n">
        <x:v>156.05</x:v>
      </x:c>
      <x:c r="D45" s="353" t="n">
        <x:v>226.35</x:v>
      </x:c>
      <x:c r="E45" s="353" t="n">
        <x:v>259.25</x:v>
      </x:c>
      <x:c r="F45" s="353" t="n">
        <x:v>294.05</x:v>
      </x:c>
      <x:c r="G45" s="353" t="n">
        <x:v>302.25</x:v>
      </x:c>
      <x:c r="H45" s="353" t="n">
        <x:v>317.30</x:v>
      </x:c>
      <x:c r="I45" s="353" t="n">
        <x:v>329.45</x:v>
      </x:c>
      <x:c r="J45" s="354" t="n">
        <x:v>443.10</x:v>
      </x:c>
    </x:row>
    <x:row r="46" spans="1:10" x14ac:dyDescent="0.25">
      <x:c r="A46" s="22">
        <x:v>36</x:v>
      </x:c>
      <x:c r="B46" s="357" t="n">
        <x:v>136.10</x:v>
      </x:c>
      <x:c r="C46" s="353" t="n">
        <x:v>160.20</x:v>
      </x:c>
      <x:c r="D46" s="353" t="n">
        <x:v>232.45</x:v>
      </x:c>
      <x:c r="E46" s="353" t="n">
        <x:v>266.00</x:v>
      </x:c>
      <x:c r="F46" s="353" t="n">
        <x:v>301.90</x:v>
      </x:c>
      <x:c r="G46" s="353" t="n">
        <x:v>310.50</x:v>
      </x:c>
      <x:c r="H46" s="353" t="n">
        <x:v>325.90</x:v>
      </x:c>
      <x:c r="I46" s="353" t="n">
        <x:v>338.30</x:v>
      </x:c>
      <x:c r="J46" s="354" t="n">
        <x:v>455.15</x:v>
      </x:c>
    </x:row>
    <x:row r="47" spans="1:10" x14ac:dyDescent="0.25">
      <x:c r="A47" s="22">
        <x:v>37</x:v>
      </x:c>
      <x:c r="B47" s="357" t="n">
        <x:v>139.10</x:v>
      </x:c>
      <x:c r="C47" s="353" t="n">
        <x:v>163.80</x:v>
      </x:c>
      <x:c r="D47" s="353" t="n">
        <x:v>238.15</x:v>
      </x:c>
      <x:c r="E47" s="353" t="n">
        <x:v>272.95</x:v>
      </x:c>
      <x:c r="F47" s="353" t="n">
        <x:v>309.65</x:v>
      </x:c>
      <x:c r="G47" s="353" t="n">
        <x:v>318.75</x:v>
      </x:c>
      <x:c r="H47" s="353" t="n">
        <x:v>334.50</x:v>
      </x:c>
      <x:c r="I47" s="353" t="n">
        <x:v>347.25</x:v>
      </x:c>
      <x:c r="J47" s="354" t="n">
        <x:v>466.95</x:v>
      </x:c>
    </x:row>
    <x:row r="48" spans="1:10" x14ac:dyDescent="0.25">
      <x:c r="A48" s="22">
        <x:v>38</x:v>
      </x:c>
      <x:c r="B48" s="357" t="n">
        <x:v>142.25</x:v>
      </x:c>
      <x:c r="C48" s="353" t="n">
        <x:v>167.85</x:v>
      </x:c>
      <x:c r="D48" s="353" t="n">
        <x:v>244.25</x:v>
      </x:c>
      <x:c r="E48" s="353" t="n">
        <x:v>279.90</x:v>
      </x:c>
      <x:c r="F48" s="353" t="n">
        <x:v>317.35</x:v>
      </x:c>
      <x:c r="G48" s="353" t="n">
        <x:v>326.60</x:v>
      </x:c>
      <x:c r="H48" s="353" t="n">
        <x:v>342.65</x:v>
      </x:c>
      <x:c r="I48" s="353" t="n">
        <x:v>355.85</x:v>
      </x:c>
      <x:c r="J48" s="354" t="n">
        <x:v>478.65</x:v>
      </x:c>
    </x:row>
    <x:row r="49" spans="1:10" x14ac:dyDescent="0.25">
      <x:c r="A49" s="22">
        <x:v>39</x:v>
      </x:c>
      <x:c r="B49" s="357" t="n">
        <x:v>145.80</x:v>
      </x:c>
      <x:c r="C49" s="353" t="n">
        <x:v>171.95</x:v>
      </x:c>
      <x:c r="D49" s="353" t="n">
        <x:v>250.25</x:v>
      </x:c>
      <x:c r="E49" s="353" t="n">
        <x:v>286.95</x:v>
      </x:c>
      <x:c r="F49" s="353" t="n">
        <x:v>325.05</x:v>
      </x:c>
      <x:c r="G49" s="353" t="n">
        <x:v>334.15</x:v>
      </x:c>
      <x:c r="H49" s="353" t="n">
        <x:v>350.55</x:v>
      </x:c>
      <x:c r="I49" s="353" t="n">
        <x:v>364.55</x:v>
      </x:c>
      <x:c r="J49" s="354" t="n">
        <x:v>490.50</x:v>
      </x:c>
    </x:row>
    <x:row r="50" spans="1:10" x14ac:dyDescent="0.25">
      <x:c r="A50" s="22">
        <x:v>40</x:v>
      </x:c>
      <x:c r="B50" s="357" t="n">
        <x:v>148.95</x:v>
      </x:c>
      <x:c r="C50" s="353" t="n">
        <x:v>175.65</x:v>
      </x:c>
      <x:c r="D50" s="353" t="n">
        <x:v>255.90</x:v>
      </x:c>
      <x:c r="E50" s="353" t="n">
        <x:v>293.90</x:v>
      </x:c>
      <x:c r="F50" s="353" t="n">
        <x:v>332.90</x:v>
      </x:c>
      <x:c r="G50" s="353" t="n">
        <x:v>342.40</x:v>
      </x:c>
      <x:c r="H50" s="353" t="n">
        <x:v>358.85</x:v>
      </x:c>
      <x:c r="I50" s="353" t="n">
        <x:v>373.55</x:v>
      </x:c>
      <x:c r="J50" s="354" t="n">
        <x:v>502.40</x:v>
      </x:c>
    </x:row>
    <x:row r="51" spans="1:10" x14ac:dyDescent="0.25">
      <x:c r="A51" s="22">
        <x:v>41</x:v>
      </x:c>
      <x:c r="B51" s="357" t="n">
        <x:v>152.25</x:v>
      </x:c>
      <x:c r="C51" s="353" t="n">
        <x:v>179.85</x:v>
      </x:c>
      <x:c r="D51" s="353" t="n">
        <x:v>262.65</x:v>
      </x:c>
      <x:c r="E51" s="353" t="n">
        <x:v>302.55</x:v>
      </x:c>
      <x:c r="F51" s="353" t="n">
        <x:v>342.45</x:v>
      </x:c>
      <x:c r="G51" s="353" t="n">
        <x:v>352.80</x:v>
      </x:c>
      <x:c r="H51" s="353" t="n">
        <x:v>369.70</x:v>
      </x:c>
      <x:c r="I51" s="353" t="n">
        <x:v>384.60</x:v>
      </x:c>
      <x:c r="J51" s="354" t="n">
        <x:v>516.55</x:v>
      </x:c>
    </x:row>
    <x:row r="52" spans="1:10" x14ac:dyDescent="0.25">
      <x:c r="A52" s="22">
        <x:v>42</x:v>
      </x:c>
      <x:c r="B52" s="357" t="n">
        <x:v>155.00</x:v>
      </x:c>
      <x:c r="C52" s="353" t="n">
        <x:v>183.40</x:v>
      </x:c>
      <x:c r="D52" s="353" t="n">
        <x:v>268.65</x:v>
      </x:c>
      <x:c r="E52" s="353" t="n">
        <x:v>309.60</x:v>
      </x:c>
      <x:c r="F52" s="353" t="n">
        <x:v>349.95</x:v>
      </x:c>
      <x:c r="G52" s="353" t="n">
        <x:v>361.10</x:v>
      </x:c>
      <x:c r="H52" s="353" t="n">
        <x:v>378.10</x:v>
      </x:c>
      <x:c r="I52" s="353" t="n">
        <x:v>393.25</x:v>
      </x:c>
      <x:c r="J52" s="354" t="n">
        <x:v>528.45</x:v>
      </x:c>
    </x:row>
    <x:row r="53" spans="1:10" x14ac:dyDescent="0.25">
      <x:c r="A53" s="22">
        <x:v>43</x:v>
      </x:c>
      <x:c r="B53" s="357" t="n">
        <x:v>158.55</x:v>
      </x:c>
      <x:c r="C53" s="353" t="n">
        <x:v>187.55</x:v>
      </x:c>
      <x:c r="D53" s="353" t="n">
        <x:v>274.50</x:v>
      </x:c>
      <x:c r="E53" s="353" t="n">
        <x:v>316.15</x:v>
      </x:c>
      <x:c r="F53" s="353" t="n">
        <x:v>357.75</x:v>
      </x:c>
      <x:c r="G53" s="353" t="n">
        <x:v>369.15</x:v>
      </x:c>
      <x:c r="H53" s="353" t="n">
        <x:v>386.40</x:v>
      </x:c>
      <x:c r="I53" s="353" t="n">
        <x:v>402.10</x:v>
      </x:c>
      <x:c r="J53" s="354" t="n">
        <x:v>540.45</x:v>
      </x:c>
    </x:row>
    <x:row r="54" spans="1:10" x14ac:dyDescent="0.25">
      <x:c r="A54" s="22">
        <x:v>44</x:v>
      </x:c>
      <x:c r="B54" s="357" t="n">
        <x:v>161.45</x:v>
      </x:c>
      <x:c r="C54" s="353" t="n">
        <x:v>191.25</x:v>
      </x:c>
      <x:c r="D54" s="353" t="n">
        <x:v>280.55</x:v>
      </x:c>
      <x:c r="E54" s="353" t="n">
        <x:v>323.30</x:v>
      </x:c>
      <x:c r="F54" s="353" t="n">
        <x:v>365.45</x:v>
      </x:c>
      <x:c r="G54" s="353" t="n">
        <x:v>376.90</x:v>
      </x:c>
      <x:c r="H54" s="353" t="n">
        <x:v>394.70</x:v>
      </x:c>
      <x:c r="I54" s="353" t="n">
        <x:v>410.95</x:v>
      </x:c>
      <x:c r="J54" s="354" t="n">
        <x:v>552.00</x:v>
      </x:c>
    </x:row>
    <x:row r="55" spans="1:10" x14ac:dyDescent="0.25">
      <x:c r="A55" s="22">
        <x:v>45</x:v>
      </x:c>
      <x:c r="B55" s="357" t="n">
        <x:v>164.60</x:v>
      </x:c>
      <x:c r="C55" s="353" t="n">
        <x:v>195.10</x:v>
      </x:c>
      <x:c r="D55" s="353" t="n">
        <x:v>286.40</x:v>
      </x:c>
      <x:c r="E55" s="353" t="n">
        <x:v>330.05</x:v>
      </x:c>
      <x:c r="F55" s="353" t="n">
        <x:v>372.90</x:v>
      </x:c>
      <x:c r="G55" s="353" t="n">
        <x:v>385.00</x:v>
      </x:c>
      <x:c r="H55" s="353" t="n">
        <x:v>403.05</x:v>
      </x:c>
      <x:c r="I55" s="353" t="n">
        <x:v>419.90</x:v>
      </x:c>
      <x:c r="J55" s="354" t="n">
        <x:v>564.15</x:v>
      </x:c>
    </x:row>
    <x:row r="56" spans="1:10" x14ac:dyDescent="0.25">
      <x:c r="A56" s="22">
        <x:v>46</x:v>
      </x:c>
      <x:c r="B56" s="357" t="n">
        <x:v>167.80</x:v>
      </x:c>
      <x:c r="C56" s="353" t="n">
        <x:v>198.85</x:v>
      </x:c>
      <x:c r="D56" s="353" t="n">
        <x:v>292.15</x:v>
      </x:c>
      <x:c r="E56" s="353" t="n">
        <x:v>337.40</x:v>
      </x:c>
      <x:c r="F56" s="353" t="n">
        <x:v>380.85</x:v>
      </x:c>
      <x:c r="G56" s="353" t="n">
        <x:v>393.05</x:v>
      </x:c>
      <x:c r="H56" s="353" t="n">
        <x:v>411.15</x:v>
      </x:c>
      <x:c r="I56" s="353" t="n">
        <x:v>428.60</x:v>
      </x:c>
      <x:c r="J56" s="354" t="n">
        <x:v>575.90</x:v>
      </x:c>
    </x:row>
    <x:row r="57" spans="1:10" x14ac:dyDescent="0.25">
      <x:c r="A57" s="22">
        <x:v>47</x:v>
      </x:c>
      <x:c r="B57" s="357" t="n">
        <x:v>171.30</x:v>
      </x:c>
      <x:c r="C57" s="353" t="n">
        <x:v>203.00</x:v>
      </x:c>
      <x:c r="D57" s="353" t="n">
        <x:v>298.15</x:v>
      </x:c>
      <x:c r="E57" s="353" t="n">
        <x:v>344.15</x:v>
      </x:c>
      <x:c r="F57" s="353" t="n">
        <x:v>388.50</x:v>
      </x:c>
      <x:c r="G57" s="353" t="n">
        <x:v>401.25</x:v>
      </x:c>
      <x:c r="H57" s="353" t="n">
        <x:v>419.70</x:v>
      </x:c>
      <x:c r="I57" s="353" t="n">
        <x:v>437.50</x:v>
      </x:c>
      <x:c r="J57" s="354" t="n">
        <x:v>587.80</x:v>
      </x:c>
    </x:row>
    <x:row r="58" spans="1:10" x14ac:dyDescent="0.25">
      <x:c r="A58" s="22">
        <x:v>48</x:v>
      </x:c>
      <x:c r="B58" s="357" t="n">
        <x:v>174.15</x:v>
      </x:c>
      <x:c r="C58" s="353" t="n">
        <x:v>206.70</x:v>
      </x:c>
      <x:c r="D58" s="353" t="n">
        <x:v>304.35</x:v>
      </x:c>
      <x:c r="E58" s="353" t="n">
        <x:v>350.95</x:v>
      </x:c>
      <x:c r="F58" s="353" t="n">
        <x:v>396.00</x:v>
      </x:c>
      <x:c r="G58" s="353" t="n">
        <x:v>409.30</x:v>
      </x:c>
      <x:c r="H58" s="353" t="n">
        <x:v>427.95</x:v>
      </x:c>
      <x:c r="I58" s="353" t="n">
        <x:v>446.35</x:v>
      </x:c>
      <x:c r="J58" s="354" t="n">
        <x:v>599.70</x:v>
      </x:c>
    </x:row>
    <x:row r="59" spans="1:10" x14ac:dyDescent="0.25">
      <x:c r="A59" s="22">
        <x:v>49</x:v>
      </x:c>
      <x:c r="B59" s="357" t="n">
        <x:v>177.40</x:v>
      </x:c>
      <x:c r="C59" s="353" t="n">
        <x:v>210.60</x:v>
      </x:c>
      <x:c r="D59" s="353" t="n">
        <x:v>309.95</x:v>
      </x:c>
      <x:c r="E59" s="353" t="n">
        <x:v>358.05</x:v>
      </x:c>
      <x:c r="F59" s="353" t="n">
        <x:v>403.65</x:v>
      </x:c>
      <x:c r="G59" s="353" t="n">
        <x:v>417.70</x:v>
      </x:c>
      <x:c r="H59" s="353" t="n">
        <x:v>436.55</x:v>
      </x:c>
      <x:c r="I59" s="353" t="n">
        <x:v>455.10</x:v>
      </x:c>
      <x:c r="J59" s="354" t="n">
        <x:v>611.65</x:v>
      </x:c>
    </x:row>
    <x:row r="60" spans="1:10" x14ac:dyDescent="0.25">
      <x:c r="A60" s="22">
        <x:v>50</x:v>
      </x:c>
      <x:c r="B60" s="357" t="n">
        <x:v>181.10</x:v>
      </x:c>
      <x:c r="C60" s="353" t="n">
        <x:v>214.85</x:v>
      </x:c>
      <x:c r="D60" s="353" t="n">
        <x:v>316.05</x:v>
      </x:c>
      <x:c r="E60" s="353" t="n">
        <x:v>365.10</x:v>
      </x:c>
      <x:c r="F60" s="353" t="n">
        <x:v>411.50</x:v>
      </x:c>
      <x:c r="G60" s="353" t="n">
        <x:v>425.45</x:v>
      </x:c>
      <x:c r="H60" s="353" t="n">
        <x:v>444.55</x:v>
      </x:c>
      <x:c r="I60" s="353" t="n">
        <x:v>463.95</x:v>
      </x:c>
      <x:c r="J60" s="354" t="n">
        <x:v>623.40</x:v>
      </x:c>
    </x:row>
    <x:row r="61" spans="1:10" x14ac:dyDescent="0.25">
      <x:c r="A61" s="22">
        <x:v>51</x:v>
      </x:c>
      <x:c r="B61" s="357" t="n">
        <x:v>184.25</x:v>
      </x:c>
      <x:c r="C61" s="353" t="n">
        <x:v>218.75</x:v>
      </x:c>
      <x:c r="D61" s="353" t="n">
        <x:v>322.10</x:v>
      </x:c>
      <x:c r="E61" s="353" t="n">
        <x:v>371.90</x:v>
      </x:c>
      <x:c r="F61" s="353" t="n">
        <x:v>419.05</x:v>
      </x:c>
      <x:c r="G61" s="353" t="n">
        <x:v>433.40</x:v>
      </x:c>
      <x:c r="H61" s="353" t="n">
        <x:v>452.75</x:v>
      </x:c>
      <x:c r="I61" s="353" t="n">
        <x:v>471.65</x:v>
      </x:c>
      <x:c r="J61" s="354" t="n">
        <x:v>633.75</x:v>
      </x:c>
    </x:row>
    <x:row r="62" spans="1:10" x14ac:dyDescent="0.25">
      <x:c r="A62" s="22">
        <x:v>52</x:v>
      </x:c>
      <x:c r="B62" s="357" t="n">
        <x:v>187.45</x:v>
      </x:c>
      <x:c r="C62" s="353" t="n">
        <x:v>222.45</x:v>
      </x:c>
      <x:c r="D62" s="353" t="n">
        <x:v>327.55</x:v>
      </x:c>
      <x:c r="E62" s="353" t="n">
        <x:v>378.75</x:v>
      </x:c>
      <x:c r="F62" s="353" t="n">
        <x:v>426.55</x:v>
      </x:c>
      <x:c r="G62" s="353" t="n">
        <x:v>441.85</x:v>
      </x:c>
      <x:c r="H62" s="353" t="n">
        <x:v>461.20</x:v>
      </x:c>
      <x:c r="I62" s="353" t="n">
        <x:v>481.95</x:v>
      </x:c>
      <x:c r="J62" s="354" t="n">
        <x:v>647.30</x:v>
      </x:c>
    </x:row>
    <x:row r="63" spans="1:10" x14ac:dyDescent="0.25">
      <x:c r="A63" s="22">
        <x:v>53</x:v>
      </x:c>
      <x:c r="B63" s="357" t="n">
        <x:v>190.45</x:v>
      </x:c>
      <x:c r="C63" s="353" t="n">
        <x:v>226.30</x:v>
      </x:c>
      <x:c r="D63" s="353" t="n">
        <x:v>333.75</x:v>
      </x:c>
      <x:c r="E63" s="353" t="n">
        <x:v>385.85</x:v>
      </x:c>
      <x:c r="F63" s="353" t="n">
        <x:v>434.15</x:v>
      </x:c>
      <x:c r="G63" s="353" t="n">
        <x:v>449.95</x:v>
      </x:c>
      <x:c r="H63" s="353" t="n">
        <x:v>469.60</x:v>
      </x:c>
      <x:c r="I63" s="353" t="n">
        <x:v>490.70</x:v>
      </x:c>
      <x:c r="J63" s="354" t="n">
        <x:v>659.25</x:v>
      </x:c>
    </x:row>
    <x:row r="64" spans="1:10" x14ac:dyDescent="0.25">
      <x:c r="A64" s="22">
        <x:v>54</x:v>
      </x:c>
      <x:c r="B64" s="357" t="n">
        <x:v>193.85</x:v>
      </x:c>
      <x:c r="C64" s="353" t="n">
        <x:v>230.40</x:v>
      </x:c>
      <x:c r="D64" s="353" t="n">
        <x:v>339.75</x:v>
      </x:c>
      <x:c r="E64" s="353" t="n">
        <x:v>392.60</x:v>
      </x:c>
      <x:c r="F64" s="353" t="n">
        <x:v>441.50</x:v>
      </x:c>
      <x:c r="G64" s="353" t="n">
        <x:v>458.20</x:v>
      </x:c>
      <x:c r="H64" s="353" t="n">
        <x:v>477.95</x:v>
      </x:c>
      <x:c r="I64" s="353" t="n">
        <x:v>499.40</x:v>
      </x:c>
      <x:c r="J64" s="354" t="n">
        <x:v>670.95</x:v>
      </x:c>
    </x:row>
    <x:row r="65" spans="1:10" x14ac:dyDescent="0.25">
      <x:c r="A65" s="22">
        <x:v>55</x:v>
      </x:c>
      <x:c r="B65" s="357" t="n">
        <x:v>197.70</x:v>
      </x:c>
      <x:c r="C65" s="353" t="n">
        <x:v>235.20</x:v>
      </x:c>
      <x:c r="D65" s="353" t="n">
        <x:v>347.55</x:v>
      </x:c>
      <x:c r="E65" s="353" t="n">
        <x:v>399.75</x:v>
      </x:c>
      <x:c r="F65" s="353" t="n">
        <x:v>449.40</x:v>
      </x:c>
      <x:c r="G65" s="353" t="n">
        <x:v>466.00</x:v>
      </x:c>
      <x:c r="H65" s="353" t="n">
        <x:v>486.05</x:v>
      </x:c>
      <x:c r="I65" s="353" t="n">
        <x:v>508.20</x:v>
      </x:c>
      <x:c r="J65" s="354" t="n">
        <x:v>682.70</x:v>
      </x:c>
    </x:row>
    <x:row r="66" spans="1:10" x14ac:dyDescent="0.25">
      <x:c r="A66" s="22">
        <x:v>56</x:v>
      </x:c>
      <x:c r="B66" s="357" t="n">
        <x:v>202.65</x:v>
      </x:c>
      <x:c r="C66" s="353" t="n">
        <x:v>240.75</x:v>
      </x:c>
      <x:c r="D66" s="353" t="n">
        <x:v>355.00</x:v>
      </x:c>
      <x:c r="E66" s="353" t="n">
        <x:v>408.85</x:v>
      </x:c>
      <x:c r="F66" s="353" t="n">
        <x:v>459.45</x:v>
      </x:c>
      <x:c r="G66" s="353" t="n">
        <x:v>476.75</x:v>
      </x:c>
      <x:c r="H66" s="353" t="n">
        <x:v>497.40</x:v>
      </x:c>
      <x:c r="I66" s="353" t="n">
        <x:v>519.95</x:v>
      </x:c>
      <x:c r="J66" s="354" t="n">
        <x:v>700.80</x:v>
      </x:c>
    </x:row>
    <x:row r="67" spans="1:10" x14ac:dyDescent="0.25">
      <x:c r="A67" s="22">
        <x:v>57</x:v>
      </x:c>
      <x:c r="B67" s="357" t="n">
        <x:v>206.15</x:v>
      </x:c>
      <x:c r="C67" s="353" t="n">
        <x:v>244.90</x:v>
      </x:c>
      <x:c r="D67" s="353" t="n">
        <x:v>360.95</x:v>
      </x:c>
      <x:c r="E67" s="353" t="n">
        <x:v>415.85</x:v>
      </x:c>
      <x:c r="F67" s="353" t="n">
        <x:v>467.25</x:v>
      </x:c>
      <x:c r="G67" s="353" t="n">
        <x:v>484.85</x:v>
      </x:c>
      <x:c r="H67" s="353" t="n">
        <x:v>505.50</x:v>
      </x:c>
      <x:c r="I67" s="353" t="n">
        <x:v>528.90</x:v>
      </x:c>
      <x:c r="J67" s="354" t="n">
        <x:v>712.60</x:v>
      </x:c>
    </x:row>
    <x:row r="68" spans="1:10" x14ac:dyDescent="0.25">
      <x:c r="A68" s="22">
        <x:v>58</x:v>
      </x:c>
      <x:c r="B68" s="357" t="n">
        <x:v>209.65</x:v>
      </x:c>
      <x:c r="C68" s="353" t="n">
        <x:v>248.95</x:v>
      </x:c>
      <x:c r="D68" s="353" t="n">
        <x:v>366.65</x:v>
      </x:c>
      <x:c r="E68" s="353" t="n">
        <x:v>422.85</x:v>
      </x:c>
      <x:c r="F68" s="353" t="n">
        <x:v>474.75</x:v>
      </x:c>
      <x:c r="G68" s="353" t="n">
        <x:v>493.05</x:v>
      </x:c>
      <x:c r="H68" s="353" t="n">
        <x:v>513.90</x:v>
      </x:c>
      <x:c r="I68" s="353" t="n">
        <x:v>537.75</x:v>
      </x:c>
      <x:c r="J68" s="354" t="n">
        <x:v>724.50</x:v>
      </x:c>
    </x:row>
    <x:row r="69" spans="1:10" x14ac:dyDescent="0.25">
      <x:c r="A69" s="22">
        <x:v>59</x:v>
      </x:c>
      <x:c r="B69" s="357" t="n">
        <x:v>212.55</x:v>
      </x:c>
      <x:c r="C69" s="353" t="n">
        <x:v>252.55</x:v>
      </x:c>
      <x:c r="D69" s="353" t="n">
        <x:v>372.60</x:v>
      </x:c>
      <x:c r="E69" s="353" t="n">
        <x:v>429.60</x:v>
      </x:c>
      <x:c r="F69" s="353" t="n">
        <x:v>482.25</x:v>
      </x:c>
      <x:c r="G69" s="353" t="n">
        <x:v>501.45</x:v>
      </x:c>
      <x:c r="H69" s="353" t="n">
        <x:v>522.30</x:v>
      </x:c>
      <x:c r="I69" s="353" t="n">
        <x:v>546.65</x:v>
      </x:c>
      <x:c r="J69" s="354" t="n">
        <x:v>736.45</x:v>
      </x:c>
    </x:row>
    <x:row r="70" spans="1:10" x14ac:dyDescent="0.25">
      <x:c r="A70" s="22">
        <x:v>60</x:v>
      </x:c>
      <x:c r="B70" s="357" t="n">
        <x:v>215.40</x:v>
      </x:c>
      <x:c r="C70" s="353" t="n">
        <x:v>256.30</x:v>
      </x:c>
      <x:c r="D70" s="353" t="n">
        <x:v>378.70</x:v>
      </x:c>
      <x:c r="E70" s="353" t="n">
        <x:v>436.80</x:v>
      </x:c>
      <x:c r="F70" s="353" t="n">
        <x:v>489.95</x:v>
      </x:c>
      <x:c r="G70" s="353" t="n">
        <x:v>509.50</x:v>
      </x:c>
      <x:c r="H70" s="353" t="n">
        <x:v>530.55</x:v>
      </x:c>
      <x:c r="I70" s="353" t="n">
        <x:v>555.50</x:v>
      </x:c>
      <x:c r="J70" s="354" t="n">
        <x:v>748.55</x:v>
      </x:c>
    </x:row>
    <x:row r="71" spans="1:10" x14ac:dyDescent="0.25">
      <x:c r="A71" s="22">
        <x:v>61</x:v>
      </x:c>
      <x:c r="B71" s="357" t="n">
        <x:v>218.45</x:v>
      </x:c>
      <x:c r="C71" s="353" t="n">
        <x:v>260.00</x:v>
      </x:c>
      <x:c r="D71" s="353" t="n">
        <x:v>384.70</x:v>
      </x:c>
      <x:c r="E71" s="353" t="n">
        <x:v>444.10</x:v>
      </x:c>
      <x:c r="F71" s="353" t="n">
        <x:v>498.05</x:v>
      </x:c>
      <x:c r="G71" s="353" t="n">
        <x:v>517.60</x:v>
      </x:c>
      <x:c r="H71" s="353" t="n">
        <x:v>538.85</x:v>
      </x:c>
      <x:c r="I71" s="353" t="n">
        <x:v>564.35</x:v>
      </x:c>
      <x:c r="J71" s="354" t="n">
        <x:v>760.50</x:v>
      </x:c>
    </x:row>
    <x:row r="72" spans="1:10" x14ac:dyDescent="0.25">
      <x:c r="A72" s="22">
        <x:v>62</x:v>
      </x:c>
      <x:c r="B72" s="357" t="n">
        <x:v>221.95</x:v>
      </x:c>
      <x:c r="C72" s="353" t="n">
        <x:v>264.05</x:v>
      </x:c>
      <x:c r="D72" s="353" t="n">
        <x:v>390.55</x:v>
      </x:c>
      <x:c r="E72" s="353" t="n">
        <x:v>450.95</x:v>
      </x:c>
      <x:c r="F72" s="353" t="n">
        <x:v>505.20</x:v>
      </x:c>
      <x:c r="G72" s="353" t="n">
        <x:v>525.60</x:v>
      </x:c>
      <x:c r="H72" s="353" t="n">
        <x:v>547.15</x:v>
      </x:c>
      <x:c r="I72" s="353" t="n">
        <x:v>573.45</x:v>
      </x:c>
      <x:c r="J72" s="354" t="n">
        <x:v>772.60</x:v>
      </x:c>
    </x:row>
    <x:row r="73" spans="1:10" x14ac:dyDescent="0.25">
      <x:c r="A73" s="22">
        <x:v>63</x:v>
      </x:c>
      <x:c r="B73" s="357" t="n">
        <x:v>225.50</x:v>
      </x:c>
      <x:c r="C73" s="353" t="n">
        <x:v>268.25</x:v>
      </x:c>
      <x:c r="D73" s="353" t="n">
        <x:v>396.40</x:v>
      </x:c>
      <x:c r="E73" s="353" t="n">
        <x:v>457.90</x:v>
      </x:c>
      <x:c r="F73" s="353" t="n">
        <x:v>512.90</x:v>
      </x:c>
      <x:c r="G73" s="353" t="n">
        <x:v>534.00</x:v>
      </x:c>
      <x:c r="H73" s="353" t="n">
        <x:v>555.55</x:v>
      </x:c>
      <x:c r="I73" s="353" t="n">
        <x:v>582.35</x:v>
      </x:c>
      <x:c r="J73" s="354" t="n">
        <x:v>784.65</x:v>
      </x:c>
    </x:row>
    <x:row r="74" spans="1:10" x14ac:dyDescent="0.25">
      <x:c r="A74" s="22">
        <x:v>64</x:v>
      </x:c>
      <x:c r="B74" s="357" t="n">
        <x:v>228.65</x:v>
      </x:c>
      <x:c r="C74" s="353" t="n">
        <x:v>272.05</x:v>
      </x:c>
      <x:c r="D74" s="353" t="n">
        <x:v>402.25</x:v>
      </x:c>
      <x:c r="E74" s="353" t="n">
        <x:v>464.80</x:v>
      </x:c>
      <x:c r="F74" s="353" t="n">
        <x:v>520.35</x:v>
      </x:c>
      <x:c r="G74" s="353" t="n">
        <x:v>542.20</x:v>
      </x:c>
      <x:c r="H74" s="353" t="n">
        <x:v>564.00</x:v>
      </x:c>
      <x:c r="I74" s="353" t="n">
        <x:v>591.25</x:v>
      </x:c>
      <x:c r="J74" s="354" t="n">
        <x:v>796.75</x:v>
      </x:c>
    </x:row>
    <x:row r="75" spans="1:10" x14ac:dyDescent="0.25">
      <x:c r="A75" s="22">
        <x:v>65</x:v>
      </x:c>
      <x:c r="B75" s="357" t="n">
        <x:v>232.45</x:v>
      </x:c>
      <x:c r="C75" s="353" t="n">
        <x:v>276.45</x:v>
      </x:c>
      <x:c r="D75" s="353" t="n">
        <x:v>408.25</x:v>
      </x:c>
      <x:c r="E75" s="353" t="n">
        <x:v>471.70</x:v>
      </x:c>
      <x:c r="F75" s="353" t="n">
        <x:v>527.85</x:v>
      </x:c>
      <x:c r="G75" s="353" t="n">
        <x:v>550.30</x:v>
      </x:c>
      <x:c r="H75" s="353" t="n">
        <x:v>571.85</x:v>
      </x:c>
      <x:c r="I75" s="353" t="n">
        <x:v>600.05</x:v>
      </x:c>
      <x:c r="J75" s="354" t="n">
        <x:v>808.45</x:v>
      </x:c>
    </x:row>
    <x:row r="76" spans="1:10" x14ac:dyDescent="0.25">
      <x:c r="A76" s="22">
        <x:v>66</x:v>
      </x:c>
      <x:c r="B76" s="357" t="n">
        <x:v>236.85</x:v>
      </x:c>
      <x:c r="C76" s="353" t="n">
        <x:v>281.25</x:v>
      </x:c>
      <x:c r="D76" s="353" t="n">
        <x:v>414.35</x:v>
      </x:c>
      <x:c r="E76" s="353" t="n">
        <x:v>478.85</x:v>
      </x:c>
      <x:c r="F76" s="353" t="n">
        <x:v>535.65</x:v>
      </x:c>
      <x:c r="G76" s="353" t="n">
        <x:v>558.45</x:v>
      </x:c>
      <x:c r="H76" s="353" t="n">
        <x:v>580.25</x:v>
      </x:c>
      <x:c r="I76" s="353" t="n">
        <x:v>608.90</x:v>
      </x:c>
      <x:c r="J76" s="354" t="n">
        <x:v>820.10</x:v>
      </x:c>
    </x:row>
    <x:row r="77" spans="1:10" x14ac:dyDescent="0.25">
      <x:c r="A77" s="22">
        <x:v>67</x:v>
      </x:c>
      <x:c r="B77" s="357" t="n">
        <x:v>239.65</x:v>
      </x:c>
      <x:c r="C77" s="353" t="n">
        <x:v>284.80</x:v>
      </x:c>
      <x:c r="D77" s="353" t="n">
        <x:v>420.10</x:v>
      </x:c>
      <x:c r="E77" s="353" t="n">
        <x:v>486.00</x:v>
      </x:c>
      <x:c r="F77" s="353" t="n">
        <x:v>543.30</x:v>
      </x:c>
      <x:c r="G77" s="353" t="n">
        <x:v>566.25</x:v>
      </x:c>
      <x:c r="H77" s="353" t="n">
        <x:v>588.15</x:v>
      </x:c>
      <x:c r="I77" s="353" t="n">
        <x:v>617.70</x:v>
      </x:c>
      <x:c r="J77" s="354" t="n">
        <x:v>832.40</x:v>
      </x:c>
    </x:row>
    <x:row r="78" spans="1:10" x14ac:dyDescent="0.25">
      <x:c r="A78" s="22">
        <x:v>68</x:v>
      </x:c>
      <x:c r="B78" s="357" t="n">
        <x:v>242.75</x:v>
      </x:c>
      <x:c r="C78" s="353" t="n">
        <x:v>288.60</x:v>
      </x:c>
      <x:c r="D78" s="353" t="n">
        <x:v>426.05</x:v>
      </x:c>
      <x:c r="E78" s="353" t="n">
        <x:v>492.90</x:v>
      </x:c>
      <x:c r="F78" s="353" t="n">
        <x:v>550.60</x:v>
      </x:c>
      <x:c r="G78" s="353" t="n">
        <x:v>574.70</x:v>
      </x:c>
      <x:c r="H78" s="353" t="n">
        <x:v>596.90</x:v>
      </x:c>
      <x:c r="I78" s="353" t="n">
        <x:v>626.95</x:v>
      </x:c>
      <x:c r="J78" s="354" t="n">
        <x:v>844.65</x:v>
      </x:c>
    </x:row>
    <x:row r="79" spans="1:10" x14ac:dyDescent="0.25">
      <x:c r="A79" s="22">
        <x:v>69</x:v>
      </x:c>
      <x:c r="B79" s="357" t="n">
        <x:v>246.60</x:v>
      </x:c>
      <x:c r="C79" s="353" t="n">
        <x:v>292.95</x:v>
      </x:c>
      <x:c r="D79" s="353" t="n">
        <x:v>432.15</x:v>
      </x:c>
      <x:c r="E79" s="353" t="n">
        <x:v>499.80</x:v>
      </x:c>
      <x:c r="F79" s="353" t="n">
        <x:v>558.25</x:v>
      </x:c>
      <x:c r="G79" s="353" t="n">
        <x:v>582.65</x:v>
      </x:c>
      <x:c r="H79" s="353" t="n">
        <x:v>604.95</x:v>
      </x:c>
      <x:c r="I79" s="353" t="n">
        <x:v>635.40</x:v>
      </x:c>
      <x:c r="J79" s="354" t="n">
        <x:v>856.10</x:v>
      </x:c>
    </x:row>
    <x:row r="80" spans="1:10" x14ac:dyDescent="0.25">
      <x:c r="A80" s="24">
        <x:v>70</x:v>
      </x:c>
      <x:c r="B80" s="358" t="n">
        <x:v>251.00</x:v>
      </x:c>
      <x:c r="C80" s="355" t="n">
        <x:v>297.75</x:v>
      </x:c>
      <x:c r="D80" s="355" t="n">
        <x:v>438.20</x:v>
      </x:c>
      <x:c r="E80" s="355" t="n">
        <x:v>506.85</x:v>
      </x:c>
      <x:c r="F80" s="355" t="n">
        <x:v>565.80</x:v>
      </x:c>
      <x:c r="G80" s="355" t="n">
        <x:v>590.80</x:v>
      </x:c>
      <x:c r="H80" s="355" t="n">
        <x:v>613.15</x:v>
      </x:c>
      <x:c r="I80" s="355" t="n">
        <x:v>644.35</x:v>
      </x:c>
      <x:c r="J80" s="356" t="n">
        <x:v>868.15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22" t="n">
        <x:v>12.50</x:v>
      </x:c>
    </x:row>
    <x:row r="83" spans="1:5" x14ac:dyDescent="0.25">
      <x:c r="A83" s="6" t="s">
        <x:v>663</x:v>
      </x:c>
      <x:c r="B83" s="1"/>
      <x:c r="C83" s="1"/>
      <x:c r="D83" s="322" t="n">
        <x:v>4.50</x:v>
      </x:c>
      <x:c r="E83" s="31"/>
    </x:row>
    <x:row r="84" spans="1:5" x14ac:dyDescent="0.25">
      <x:c r="A84" s="1" t="s">
        <x:v>665</x:v>
      </x:c>
      <x:c r="D84" s="322" t="n">
        <x:v>21.00</x:v>
      </x:c>
      <x:c r="E84" s="31"/>
    </x:row>
    <x:row r="85" spans="1:5" x14ac:dyDescent="0.25">
      <x:c r="A85" s="1" t="s">
        <x:v>667</x:v>
      </x:c>
      <x:c r="D85" s="322" t="n">
        <x:v>35.00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zoomScale="70" zoomScaleNormal="70" workbookViewId="0"/>
  </x:sheetViews>
  <x:sheetFormatPr defaultColWidth="8.88671875" defaultRowHeight="13.8" x14ac:dyDescent="0.25"/>
  <x:cols>
    <x:col min="1" max="1" width="20.109375" style="75" customWidth="1"/>
    <x:col min="2" max="2" width="15.6640625" style="75" customWidth="1"/>
    <x:col min="3" max="3" width="16.5546875" style="75" customWidth="1"/>
    <x:col min="4" max="4" width="12.44140625" style="75" customWidth="1"/>
    <x:col min="5" max="5" width="12.109375" style="75" customWidth="1"/>
    <x:col min="6" max="6" width="12.6640625" style="75" customWidth="1"/>
    <x:col min="7" max="7" width="19.109375" style="75" customWidth="1"/>
    <x:col min="8" max="8" width="18.33203125" style="75" customWidth="1"/>
    <x:col min="9" max="16384" width="8.88671875" style="75"/>
  </x:cols>
  <x:sheetData>
    <x:row r="1" spans="1:10" ht="15.6" x14ac:dyDescent="0.3">
      <x:c r="A1" s="94" t="s">
        <x:v>899</x:v>
      </x:c>
      <x:c r="B1" s="94"/>
      <x:c r="C1" s="94"/>
      <x:c r="D1" s="94"/>
      <x:c r="E1" s="94"/>
      <x:c r="F1" s="2" t="str">
        <x:v>Proposed</x:v>
      </x:c>
      <x:c r="G1" s="2"/>
      <x:c r="H1" s="2" t="str">
        <x:v>4/15/2026</x:v>
      </x:c>
      <x:c r="I1" s="220"/>
      <x:c r="J1" s="97"/>
    </x:row>
    <x:row r="2" spans="1:10" ht="15.6" x14ac:dyDescent="0.3">
      <x:c r="A2" s="76"/>
      <x:c r="B2" s="76"/>
      <x:c r="C2" s="76"/>
      <x:c r="D2" s="76"/>
      <x:c r="E2" s="76"/>
      <x:c r="F2" s="119"/>
      <x:c r="G2" s="76"/>
      <x:c r="H2" s="424"/>
    </x:row>
    <x:row r="3" spans="1:10" ht="15" x14ac:dyDescent="0.25">
      <x:c r="A3" s="601"/>
      <x:c r="B3" s="714" t="s">
        <x:v>855</x:v>
      </x:c>
      <x:c r="C3" s="736"/>
      <x:c r="D3" s="737"/>
      <x:c r="E3" s="558" t="s">
        <x:v>900</x:v>
      </x:c>
      <x:c r="F3" s="76"/>
    </x:row>
    <x:row r="4" spans="1:10" ht="30" x14ac:dyDescent="0.25">
      <x:c r="A4" s="563" t="s">
        <x:v>798</x:v>
      </x:c>
      <x:c r="B4" s="557" t="s">
        <x:v>858</x:v>
      </x:c>
      <x:c r="C4" s="585" t="s">
        <x:v>859</x:v>
      </x:c>
      <x:c r="D4" s="585" t="s">
        <x:v>3236</x:v>
      </x:c>
      <x:c r="E4" s="558" t="s">
        <x:v>901</x:v>
      </x:c>
      <x:c r="F4" s="76"/>
    </x:row>
    <x:row r="5" spans="1:10" ht="15" x14ac:dyDescent="0.25">
      <x:c r="A5" s="504">
        <x:v>1</x:v>
      </x:c>
      <x:c r="B5" s="604" t="n">
        <x:v>1.025</x:v>
      </x:c>
      <x:c r="C5" s="605" t="n">
        <x:v>1.264</x:v>
      </x:c>
      <x:c r="D5" s="605" t="n">
        <x:v>1.585</x:v>
      </x:c>
      <x:c r="E5" s="594" t="n">
        <x:v>1.590</x:v>
      </x:c>
      <x:c r="F5" s="76"/>
    </x:row>
    <x:row r="6" spans="1:10" ht="15" x14ac:dyDescent="0.25">
      <x:c r="A6" s="108">
        <x:v>2</x:v>
      </x:c>
      <x:c r="B6" s="242" t="n">
        <x:v>1.315</x:v>
      </x:c>
      <x:c r="C6" s="118" t="n">
        <x:v>1.554</x:v>
      </x:c>
      <x:c r="D6" s="118" t="n">
        <x:v>1.875</x:v>
      </x:c>
      <x:c r="E6" s="117" t="n">
        <x:v>1.880</x:v>
      </x:c>
      <x:c r="F6" s="76"/>
    </x:row>
    <x:row r="7" spans="1:10" ht="15" x14ac:dyDescent="0.25">
      <x:c r="A7" s="108">
        <x:v>3</x:v>
      </x:c>
      <x:c r="B7" s="242" t="n">
        <x:v>1.605</x:v>
      </x:c>
      <x:c r="C7" s="118" t="n">
        <x:v>1.844</x:v>
      </x:c>
      <x:c r="D7" s="118" t="n">
        <x:v>2.165</x:v>
      </x:c>
      <x:c r="E7" s="117" t="n">
        <x:v>2.170</x:v>
      </x:c>
      <x:c r="F7" s="76"/>
    </x:row>
    <x:row r="8" spans="1:10" ht="15" x14ac:dyDescent="0.25">
      <x:c r="A8" s="108">
        <x:v>4</x:v>
      </x:c>
      <x:c r="B8" s="242" t="n">
        <x:v>1.895</x:v>
      </x:c>
      <x:c r="C8" s="118" t="n">
        <x:v>2.134</x:v>
      </x:c>
      <x:c r="D8" s="118" t="n">
        <x:v>2.455</x:v>
      </x:c>
      <x:c r="E8" s="117" t="n">
        <x:v>2.460</x:v>
      </x:c>
      <x:c r="F8" s="76"/>
    </x:row>
    <x:row r="9" spans="1:10" ht="15" x14ac:dyDescent="0.25">
      <x:c r="A9" s="108">
        <x:v>5</x:v>
      </x:c>
      <x:c r="B9" s="242" t="n">
        <x:v>2.185</x:v>
      </x:c>
      <x:c r="C9" s="118" t="n">
        <x:v>2.424</x:v>
      </x:c>
      <x:c r="D9" s="118" t="n">
        <x:v>2.745</x:v>
      </x:c>
      <x:c r="E9" s="117" t="n">
        <x:v>2.750</x:v>
      </x:c>
      <x:c r="F9" s="76"/>
    </x:row>
    <x:row r="10" spans="1:10" ht="15" x14ac:dyDescent="0.25">
      <x:c r="A10" s="108">
        <x:v>6</x:v>
      </x:c>
      <x:c r="B10" s="242" t="n">
        <x:v>2.475</x:v>
      </x:c>
      <x:c r="C10" s="118" t="n">
        <x:v>2.714</x:v>
      </x:c>
      <x:c r="D10" s="118" t="n">
        <x:v>3.035</x:v>
      </x:c>
      <x:c r="E10" s="117" t="n">
        <x:v>3.040</x:v>
      </x:c>
      <x:c r="F10" s="76"/>
    </x:row>
    <x:row r="11" spans="1:10" ht="15" x14ac:dyDescent="0.25">
      <x:c r="A11" s="108">
        <x:v>7</x:v>
      </x:c>
      <x:c r="B11" s="242" t="n">
        <x:v>2.765</x:v>
      </x:c>
      <x:c r="C11" s="118" t="n">
        <x:v>3.004</x:v>
      </x:c>
      <x:c r="D11" s="118" t="n">
        <x:v>3.325</x:v>
      </x:c>
      <x:c r="E11" s="117" t="n">
        <x:v>3.330</x:v>
      </x:c>
      <x:c r="F11" s="76"/>
    </x:row>
    <x:row r="12" spans="1:10" ht="15" x14ac:dyDescent="0.25">
      <x:c r="A12" s="108">
        <x:v>8</x:v>
      </x:c>
      <x:c r="B12" s="242" t="n">
        <x:v>3.055</x:v>
      </x:c>
      <x:c r="C12" s="118" t="n">
        <x:v>3.294</x:v>
      </x:c>
      <x:c r="D12" s="118" t="n">
        <x:v>3.615</x:v>
      </x:c>
      <x:c r="E12" s="117" t="n">
        <x:v>3.620</x:v>
      </x:c>
      <x:c r="F12" s="76"/>
    </x:row>
    <x:row r="13" spans="1:10" ht="15" x14ac:dyDescent="0.25">
      <x:c r="A13" s="108">
        <x:v>9</x:v>
      </x:c>
      <x:c r="B13" s="242" t="n">
        <x:v>3.355</x:v>
      </x:c>
      <x:c r="C13" s="118" t="n">
        <x:v>3.594</x:v>
      </x:c>
      <x:c r="D13" s="118" t="n">
        <x:v>3.915</x:v>
      </x:c>
      <x:c r="E13" s="117" t="n">
        <x:v>3.920</x:v>
      </x:c>
      <x:c r="F13" s="76"/>
    </x:row>
    <x:row r="14" spans="1:10" ht="15" x14ac:dyDescent="0.25">
      <x:c r="A14" s="108">
        <x:v>10</x:v>
      </x:c>
      <x:c r="B14" s="242" t="n">
        <x:v>3.655</x:v>
      </x:c>
      <x:c r="C14" s="118" t="n">
        <x:v>3.894</x:v>
      </x:c>
      <x:c r="D14" s="118" t="n">
        <x:v>4.215</x:v>
      </x:c>
      <x:c r="E14" s="117" t="n">
        <x:v>4.220</x:v>
      </x:c>
      <x:c r="F14" s="76"/>
    </x:row>
    <x:row r="15" spans="1:10" ht="15" x14ac:dyDescent="0.25">
      <x:c r="A15" s="108">
        <x:v>11</x:v>
      </x:c>
      <x:c r="B15" s="242" t="n">
        <x:v>3.955</x:v>
      </x:c>
      <x:c r="C15" s="118" t="n">
        <x:v>4.194</x:v>
      </x:c>
      <x:c r="D15" s="118" t="n">
        <x:v>4.515</x:v>
      </x:c>
      <x:c r="E15" s="117" t="n">
        <x:v>4.520</x:v>
      </x:c>
      <x:c r="F15" s="76"/>
    </x:row>
    <x:row r="16" spans="1:10" ht="15" x14ac:dyDescent="0.25">
      <x:c r="A16" s="108">
        <x:v>12</x:v>
      </x:c>
      <x:c r="B16" s="242" t="n">
        <x:v>4.265</x:v>
      </x:c>
      <x:c r="C16" s="118" t="n">
        <x:v>4.504</x:v>
      </x:c>
      <x:c r="D16" s="118" t="n">
        <x:v>4.825</x:v>
      </x:c>
      <x:c r="E16" s="117" t="n">
        <x:v>4.830</x:v>
      </x:c>
      <x:c r="F16" s="145"/>
    </x:row>
    <x:row r="17" spans="1:8" ht="15" x14ac:dyDescent="0.25">
      <x:c r="A17" s="116">
        <x:v>13</x:v>
      </x:c>
      <x:c r="B17" s="243" t="n">
        <x:v>4.575</x:v>
      </x:c>
      <x:c r="C17" s="115" t="n">
        <x:v>4.814</x:v>
      </x:c>
      <x:c r="D17" s="115" t="n">
        <x:v>5.135</x:v>
      </x:c>
      <x:c r="E17" s="113" t="n">
        <x:v>5.140</x:v>
      </x:c>
      <x:c r="F17" s="145"/>
    </x:row>
    <x:row r="18" spans="1:8" ht="15" x14ac:dyDescent="0.25">
      <x:c r="A18" s="89"/>
      <x:c r="B18" s="118"/>
      <x:c r="C18" s="118"/>
      <x:c r="D18" s="118"/>
      <x:c r="E18" s="118"/>
      <x:c r="F18" s="118"/>
      <x:c r="G18" s="145"/>
    </x:row>
    <x:row r="19" spans="1:8" ht="15" x14ac:dyDescent="0.25">
      <x:c r="A19" s="76"/>
      <x:c r="B19" s="77"/>
      <x:c r="C19" s="77"/>
      <x:c r="D19" s="112"/>
      <x:c r="E19" s="111"/>
      <x:c r="F19" s="77"/>
      <x:c r="G19" s="145"/>
    </x:row>
    <x:row r="20" spans="1:8" ht="15" x14ac:dyDescent="0.25">
      <x:c r="A20" s="76" t="str">
        <x:v>Subtract $0.005 for each addressed piece that complies with the requirements for the Full-Service Intelligent Mail option.</x:v>
      </x:c>
      <x:c r="B20" s="77"/>
      <x:c r="C20" s="77"/>
      <x:c r="D20" s="112"/>
      <x:c r="E20" s="111"/>
      <x:c r="F20" s="77"/>
      <x:c r="G20" s="145"/>
    </x:row>
    <x:row r="21" spans="1:8" ht="15" x14ac:dyDescent="0.25">
      <x:c r="A21" s="96" t="str">
        <x:v>Subtract $0.002 for each flat that complies with the Seamless Acceptance option requirements.</x:v>
      </x:c>
    </x:row>
    <x:row r="22" spans="1:8" ht="27.75" customHeight="1" x14ac:dyDescent="0.25">
      <x:c r="F22" s="388"/>
    </x:row>
    <x:row r="23" spans="1:8" ht="15.6" x14ac:dyDescent="0.3">
      <x:c r="A23" s="97" t="s">
        <x:v>906</x:v>
      </x:c>
      <x:c r="B23" s="96"/>
      <x:c r="C23" s="96"/>
      <x:c r="D23" s="96"/>
      <x:c r="E23" s="96"/>
      <x:c r="F23" s="96"/>
      <x:c r="G23" s="96"/>
      <x:c r="H23" s="96"/>
    </x:row>
    <x:row r="24" spans="1:8" ht="15" x14ac:dyDescent="0.25">
      <x:c r="A24" s="417"/>
      <x:c r="B24" s="724" t="s">
        <x:v>855</x:v>
      </x:c>
      <x:c r="C24" s="738"/>
      <x:c r="D24" s="739"/>
      <x:c r="E24" s="724" t="s">
        <x:v>907</x:v>
      </x:c>
      <x:c r="F24" s="738"/>
      <x:c r="G24" s="740" t="s">
        <x:v>888</x:v>
      </x:c>
    </x:row>
    <x:row r="25" spans="1:8" ht="13.95" customHeight="1" x14ac:dyDescent="0.25">
      <x:c r="A25" s="732" t="s">
        <x:v>798</x:v>
      </x:c>
      <x:c r="B25" s="734" t="s">
        <x:v>858</x:v>
      </x:c>
      <x:c r="C25" s="734" t="s">
        <x:v>859</x:v>
      </x:c>
      <x:c r="D25" s="734" t="s">
        <x:v>3236</x:v>
      </x:c>
      <x:c r="E25" s="734" t="s">
        <x:v>859</x:v>
      </x:c>
      <x:c r="F25" s="730" t="s">
        <x:v>3236</x:v>
      </x:c>
      <x:c r="G25" s="741"/>
    </x:row>
    <x:row r="26" spans="1:8" ht="20.399999999999999" customHeight="1" x14ac:dyDescent="0.25">
      <x:c r="A26" s="733"/>
      <x:c r="B26" s="735"/>
      <x:c r="C26" s="735"/>
      <x:c r="D26" s="735"/>
      <x:c r="E26" s="735"/>
      <x:c r="F26" s="731"/>
      <x:c r="G26" s="742"/>
    </x:row>
    <x:row r="27" spans="1:8" ht="15" x14ac:dyDescent="0.25">
      <x:c r="A27" s="418">
        <x:v>2</x:v>
      </x:c>
      <x:c r="B27" s="418" t="n">
        <x:v>0.621</x:v>
      </x:c>
      <x:c r="C27" s="418" t="n">
        <x:v>0.672</x:v>
      </x:c>
      <x:c r="D27" s="418" t="n">
        <x:v>0.707</x:v>
      </x:c>
      <x:c r="E27" s="418" t="n">
        <x:v>0.674</x:v>
      </x:c>
      <x:c r="F27" s="418" t="n">
        <x:v>0.721</x:v>
      </x:c>
      <x:c r="G27" s="517" t="n">
        <x:v>0.780</x:v>
      </x:c>
    </x:row>
    <x:row r="29" spans="1:8" x14ac:dyDescent="0.25">
      <x:c r="A29" s="552" t="s">
        <x:v>891</x:v>
      </x:c>
      <x:c r="B29" s="552"/>
      <x:c r="C29" s="552"/>
    </x:row>
    <x:row r="30" spans="1:8" x14ac:dyDescent="0.25">
      <x:c r="A30" s="552"/>
      <x:c r="B30" s="552"/>
      <x:c r="C30" s="552"/>
    </x:row>
    <x:row r="31" spans="1:8" x14ac:dyDescent="0.25">
      <x:c r="A31" s="552" t="s">
        <x:v>911</x:v>
      </x:c>
      <x:c r="B31" s="552"/>
      <x:c r="C31" s="552" t="n">
        <x:v>0.017</x:v>
      </x:c>
    </x:row>
    <x:row r="32" spans="1:8" x14ac:dyDescent="0.25">
      <x:c r="A32" s="552" t="s">
        <x:v>913</x:v>
      </x:c>
      <x:c r="B32" s="552"/>
      <x:c r="C32" s="552" t="n">
        <x:v>0.017</x:v>
      </x:c>
    </x:row>
    <x:row r="33" spans="1:3" x14ac:dyDescent="0.25">
      <x:c r="A33" s="552" t="s">
        <x:v>915</x:v>
      </x:c>
      <x:c r="B33" s="552"/>
      <x:c r="C33" s="552" t="n">
        <x:v>0.017</x:v>
      </x:c>
    </x:row>
    <x:row r="35" spans="1:3" x14ac:dyDescent="0.25">
      <x:c r="A35" s="424"/>
      <x:c r="C35" s="424"/>
    </x:row>
  </x:sheetData>
  <x:mergeCells count="10">
    <x:mergeCell ref="F25:F26"/>
    <x:mergeCell ref="B3:D3"/>
    <x:mergeCell ref="B24:D24"/>
    <x:mergeCell ref="E24:F24"/>
    <x:mergeCell ref="G24:G26"/>
    <x:mergeCell ref="A25:A26"/>
    <x:mergeCell ref="B25:B26"/>
    <x:mergeCell ref="C25:C26"/>
    <x:mergeCell ref="D25:D26"/>
    <x:mergeCell ref="E25:E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/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Proposed</x:v>
      </x:c>
      <x:c r="H1" s="2" t="str">
        <x:v>4/15/2026</x:v>
      </x:c>
    </x:row>
    <x:row r="2" spans="1:8" ht="13.8" x14ac:dyDescent="0.25">
      <x:c r="A2" s="551" t="s">
        <x:v>918</x:v>
      </x:c>
      <x:c r="D2" s="551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/>
  </x:sheetViews>
  <x:sheetFormatPr defaultColWidth="8.88671875" defaultRowHeight="13.8" x14ac:dyDescent="0.25"/>
  <x:cols>
    <x:col min="1" max="1" width="12.44140625" style="75" customWidth="1"/>
    <x:col min="2" max="2" width="14" style="75" bestFit="1" customWidth="1"/>
    <x:col min="3" max="3" width="12.33203125" style="75" customWidth="1"/>
    <x:col min="4" max="4" width="8.88671875" style="75" customWidth="1"/>
    <x:col min="5" max="16384" width="8.88671875" style="75"/>
  </x:cols>
  <x:sheetData>
    <x:row r="1" spans="1:9" ht="15.6" x14ac:dyDescent="0.3">
      <x:c r="A1" s="607" t="s">
        <x:v>919</x:v>
      </x:c>
      <x:c r="B1" s="608"/>
      <x:c r="C1" s="76"/>
      <x:c r="D1" s="76"/>
      <x:c r="E1" s="2" t="str">
        <x:v>Proposed</x:v>
      </x:c>
      <x:c r="F1" s="2"/>
      <x:c r="G1" s="2" t="str">
        <x:v>4/15/2026</x:v>
      </x:c>
      <x:c r="H1" s="219"/>
      <x:c r="I1" s="220"/>
    </x:row>
    <x:row r="2" spans="1:9" ht="15.6" x14ac:dyDescent="0.3">
      <x:c r="A2" s="94"/>
      <x:c r="B2" s="76"/>
      <x:c r="C2" s="76"/>
      <x:c r="D2" s="76"/>
      <x:c r="E2" s="94"/>
      <x:c r="F2" s="94"/>
      <x:c r="H2" s="244"/>
    </x:row>
    <x:row r="3" spans="1:9" ht="45" x14ac:dyDescent="0.25">
      <x:c r="A3" s="109" t="s">
        <x:v>798</x:v>
      </x:c>
      <x:c r="B3" s="368" t="s">
        <x:v>920</x:v>
      </x:c>
      <x:c r="C3" s="368" t="s">
        <x:v>921</x:v>
      </x:c>
      <x:c r="D3" s="76"/>
      <x:c r="E3" s="76"/>
      <x:c r="F3" s="76"/>
    </x:row>
    <x:row r="4" spans="1:9" ht="15" x14ac:dyDescent="0.25">
      <x:c r="A4" s="557">
        <x:v>3.5</x:v>
      </x:c>
      <x:c r="B4" s="123" t="n">
        <x:v>0.794</x:v>
      </x:c>
      <x:c r="C4" s="559" t="n">
        <x:v>0.794</x:v>
      </x:c>
      <x:c r="D4" s="76"/>
      <x:c r="E4" s="76"/>
      <x:c r="F4" s="76"/>
    </x:row>
    <x:row r="5" spans="1:9" ht="15" x14ac:dyDescent="0.25">
      <x:c r="A5" s="122"/>
      <x:c r="B5" s="367"/>
      <x:c r="C5" s="76"/>
      <x:c r="D5" s="76"/>
      <x:c r="E5" s="76"/>
      <x:c r="F5" s="76"/>
    </x:row>
    <x:row r="6" spans="1:9" ht="15.6" x14ac:dyDescent="0.3">
      <x:c r="A6" s="121" t="s">
        <x:v>923</x:v>
      </x:c>
      <x:c r="B6" s="592"/>
      <x:c r="C6" s="601"/>
      <x:c r="D6" s="76"/>
      <x:c r="E6" s="76"/>
      <x:c r="F6" s="76"/>
    </x:row>
    <x:row r="7" spans="1:9" ht="15.6" x14ac:dyDescent="0.3">
      <x:c r="A7" s="121"/>
      <x:c r="B7" s="249" t="s">
        <x:v>920</x:v>
      </x:c>
      <x:c r="C7" s="504" t="s">
        <x:v>921</x:v>
      </x:c>
      <x:c r="D7" s="76"/>
      <x:c r="E7" s="76"/>
      <x:c r="F7" s="76"/>
    </x:row>
    <x:row r="8" spans="1:9" ht="15" x14ac:dyDescent="0.25">
      <x:c r="A8" s="123"/>
      <x:c r="B8" s="120" t="n">
        <x:v>0.624</x:v>
      </x:c>
      <x:c r="C8" s="120" t="n">
        <x:v>0.624</x:v>
      </x:c>
      <x:c r="D8" s="76"/>
      <x:c r="E8" s="76"/>
      <x:c r="F8" s="76"/>
    </x:row>
    <x:row r="9" spans="1:9" x14ac:dyDescent="0.25">
      <x:c r="A9" s="145"/>
      <x:c r="B9" s="145"/>
      <x:c r="C9" s="145"/>
      <x:c r="D9" s="145"/>
      <x:c r="E9" s="145"/>
      <x:c r="F9" s="145"/>
    </x:row>
    <x:row r="10" spans="1:9" x14ac:dyDescent="0.25">
      <x:c r="A10" s="145"/>
      <x:c r="B10" s="145"/>
      <x:c r="C10" s="145"/>
      <x:c r="D10" s="145"/>
      <x:c r="E10" s="145"/>
      <x:c r="F10" s="145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zoomScale="71" zoomScaleNormal="55" workbookViewId="0"/>
  </x:sheetViews>
  <x:sheetFormatPr defaultRowHeight="13.2" x14ac:dyDescent="0.25"/>
  <x:cols>
    <x:col min="1" max="1" width="50.88671875" customWidth="1"/>
  </x:cols>
  <x:sheetData>
    <x:row r="1" spans="1:10" ht="15.6" x14ac:dyDescent="0.3">
      <x:c r="A1" s="574" t="s">
        <x:v>926</x:v>
      </x:c>
      <x:c r="C1" s="2" t="str">
        <x:v>Proposed</x:v>
      </x:c>
      <x:c r="D1" s="2"/>
      <x:c r="E1" s="2" t="str">
        <x:v>4/15/2026</x:v>
      </x:c>
    </x:row>
    <x:row r="3" spans="1:10" ht="15.6" x14ac:dyDescent="0.3">
      <x:c r="A3" s="743" t="s">
        <x:v>927</x:v>
      </x:c>
      <x:c r="B3" s="744"/>
      <x:c r="C3" s="744"/>
      <x:c r="D3" s="744"/>
      <x:c r="E3" s="744"/>
      <x:c r="F3" s="744"/>
      <x:c r="G3" s="744"/>
      <x:c r="H3" s="744"/>
      <x:c r="I3" s="744"/>
      <x:c r="J3" s="744"/>
    </x:row>
    <x:row r="4" spans="1:10" ht="15.6" customHeight="1" x14ac:dyDescent="0.3">
      <x:c r="A4" s="694" t="s">
        <x:v>798</x:v>
      </x:c>
      <x:c r="B4" s="696" t="s">
        <x:v>11</x:v>
      </x:c>
      <x:c r="C4" s="697"/>
      <x:c r="D4" s="697"/>
      <x:c r="E4" s="697"/>
      <x:c r="F4" s="697"/>
      <x:c r="G4" s="697"/>
      <x:c r="H4" s="697"/>
      <x:c r="I4" s="697"/>
      <x:c r="J4" s="698"/>
    </x:row>
    <x:row r="5" spans="1:10" ht="15" x14ac:dyDescent="0.25">
      <x:c r="A5" s="695"/>
      <x:c r="B5" s="422" t="s">
        <x:v>12</x:v>
      </x:c>
      <x:c r="C5" s="541" t="s">
        <x:v>13</x:v>
      </x:c>
      <x:c r="D5" s="541" t="s">
        <x:v>14</x:v>
      </x:c>
      <x:c r="E5" s="541" t="s">
        <x:v>15</x:v>
      </x:c>
      <x:c r="F5" s="541" t="s">
        <x:v>16</x:v>
      </x:c>
      <x:c r="G5" s="541" t="s">
        <x:v>17</x:v>
      </x:c>
      <x:c r="H5" s="541" t="s">
        <x:v>18</x:v>
      </x:c>
      <x:c r="I5" s="541" t="s">
        <x:v>19</x:v>
      </x:c>
      <x:c r="J5" s="389" t="s">
        <x:v>20</x:v>
      </x:c>
    </x:row>
    <x:row r="6" spans="1:10" ht="15" x14ac:dyDescent="0.25">
      <x:c r="A6" s="431">
        <x:v>4</x:v>
      </x:c>
      <x:c r="B6" s="576" t="n">
        <x:v>7.90</x:v>
      </x:c>
      <x:c r="C6" s="353" t="n">
        <x:v>8.05</x:v>
      </x:c>
      <x:c r="D6" s="353" t="n">
        <x:v>8.15</x:v>
      </x:c>
      <x:c r="E6" s="353" t="n">
        <x:v>8.30</x:v>
      </x:c>
      <x:c r="F6" s="353" t="n">
        <x:v>8.60</x:v>
      </x:c>
      <x:c r="G6" s="353" t="n">
        <x:v>8.75</x:v>
      </x:c>
      <x:c r="H6" s="353" t="n">
        <x:v>8.95</x:v>
      </x:c>
      <x:c r="I6" s="353" t="n">
        <x:v>9.45</x:v>
      </x:c>
      <x:c r="J6" s="354" t="n">
        <x:v>9.45</x:v>
      </x:c>
    </x:row>
    <x:row r="7" spans="1:10" ht="15" x14ac:dyDescent="0.25">
      <x:c r="A7" s="431">
        <x:v>8</x:v>
      </x:c>
      <x:c r="B7" s="357" t="n">
        <x:v>7.90</x:v>
      </x:c>
      <x:c r="C7" s="3" t="n">
        <x:v>8.05</x:v>
      </x:c>
      <x:c r="D7" s="353" t="n">
        <x:v>8.15</x:v>
      </x:c>
      <x:c r="E7" s="353" t="n">
        <x:v>8.30</x:v>
      </x:c>
      <x:c r="F7" s="353" t="n">
        <x:v>8.60</x:v>
      </x:c>
      <x:c r="G7" s="353" t="n">
        <x:v>8.75</x:v>
      </x:c>
      <x:c r="H7" s="353" t="n">
        <x:v>8.95</x:v>
      </x:c>
      <x:c r="I7" s="353" t="n">
        <x:v>9.45</x:v>
      </x:c>
      <x:c r="J7" s="354" t="n">
        <x:v>9.45</x:v>
      </x:c>
    </x:row>
    <x:row r="8" spans="1:10" ht="15" x14ac:dyDescent="0.25">
      <x:c r="A8" s="431">
        <x:v>12</x:v>
      </x:c>
      <x:c r="B8" s="357" t="n">
        <x:v>9.55</x:v>
      </x:c>
      <x:c r="C8" s="3" t="n">
        <x:v>9.95</x:v>
      </x:c>
      <x:c r="D8" s="353" t="n">
        <x:v>10.20</x:v>
      </x:c>
      <x:c r="E8" s="353" t="n">
        <x:v>10.60</x:v>
      </x:c>
      <x:c r="F8" s="353" t="n">
        <x:v>10.95</x:v>
      </x:c>
      <x:c r="G8" s="353" t="n">
        <x:v>11.35</x:v>
      </x:c>
      <x:c r="H8" s="353" t="n">
        <x:v>11.95</x:v>
      </x:c>
      <x:c r="I8" s="353" t="n">
        <x:v>12.90</x:v>
      </x:c>
      <x:c r="J8" s="354" t="n">
        <x:v>12.90</x:v>
      </x:c>
    </x:row>
    <x:row r="9" spans="1:10" ht="15" x14ac:dyDescent="0.25">
      <x:c r="A9" s="501">
        <x:v>15.999000000000001</x:v>
      </x:c>
      <x:c r="B9" s="357" t="n">
        <x:v>9.55</x:v>
      </x:c>
      <x:c r="C9" s="3" t="n">
        <x:v>9.95</x:v>
      </x:c>
      <x:c r="D9" s="353" t="n">
        <x:v>10.20</x:v>
      </x:c>
      <x:c r="E9" s="353" t="n">
        <x:v>10.60</x:v>
      </x:c>
      <x:c r="F9" s="353" t="n">
        <x:v>10.95</x:v>
      </x:c>
      <x:c r="G9" s="353" t="n">
        <x:v>11.35</x:v>
      </x:c>
      <x:c r="H9" s="353" t="n">
        <x:v>11.95</x:v>
      </x:c>
      <x:c r="I9" s="353" t="n">
        <x:v>12.90</x:v>
      </x:c>
      <x:c r="J9" s="362" t="n">
        <x:v>12.90</x:v>
      </x:c>
    </x:row>
    <x:row r="10" spans="1:10" ht="15" x14ac:dyDescent="0.25">
      <x:c r="A10" s="453" t="s">
        <x:v>938</x:v>
      </x:c>
      <x:c r="B10" s="456" t="s">
        <x:v>806</x:v>
      </x:c>
      <x:c r="C10" s="457" t="s">
        <x:v>806</x:v>
      </x:c>
      <x:c r="D10" s="458" t="s">
        <x:v>806</x:v>
      </x:c>
      <x:c r="E10" s="458" t="s">
        <x:v>806</x:v>
      </x:c>
      <x:c r="F10" s="458" t="s">
        <x:v>806</x:v>
      </x:c>
      <x:c r="G10" s="458" t="s">
        <x:v>806</x:v>
      </x:c>
      <x:c r="H10" s="458" t="s">
        <x:v>806</x:v>
      </x:c>
      <x:c r="I10" s="458" t="s">
        <x:v>806</x:v>
      </x:c>
      <x:c r="J10" s="459" t="s">
        <x:v>806</x:v>
      </x:c>
    </x:row>
    <x:row r="11" spans="1:10" ht="15" x14ac:dyDescent="0.25">
      <x:c r="A11" s="454">
        <x:v>1</x:v>
      </x:c>
      <x:c r="B11" s="609" t="n">
        <x:v>9.55</x:v>
      </x:c>
      <x:c r="C11" s="391" t="n">
        <x:v>9.95</x:v>
      </x:c>
      <x:c r="D11" s="577" t="n">
        <x:v>10.20</x:v>
      </x:c>
      <x:c r="E11" s="577" t="n">
        <x:v>10.60</x:v>
      </x:c>
      <x:c r="F11" s="577" t="n">
        <x:v>10.95</x:v>
      </x:c>
      <x:c r="G11" s="577" t="n">
        <x:v>11.35</x:v>
      </x:c>
      <x:c r="H11" s="577" t="n">
        <x:v>11.95</x:v>
      </x:c>
      <x:c r="I11" s="577" t="n">
        <x:v>12.90</x:v>
      </x:c>
      <x:c r="J11" s="540" t="n">
        <x:v>12.90</x:v>
      </x:c>
    </x:row>
    <x:row r="12" spans="1:10" ht="15" x14ac:dyDescent="0.25">
      <x:c r="A12" s="454">
        <x:v>2</x:v>
      </x:c>
      <x:c r="B12" s="65" t="n">
        <x:v>10.80</x:v>
      </x:c>
      <x:c r="C12" s="3" t="n">
        <x:v>11.50</x:v>
      </x:c>
      <x:c r="D12" s="353" t="n">
        <x:v>12.20</x:v>
      </x:c>
      <x:c r="E12" s="353" t="n">
        <x:v>13.00</x:v>
      </x:c>
      <x:c r="F12" s="353" t="n">
        <x:v>14.10</x:v>
      </x:c>
      <x:c r="G12" s="353" t="n">
        <x:v>15.10</x:v>
      </x:c>
      <x:c r="H12" s="353" t="n">
        <x:v>16.45</x:v>
      </x:c>
      <x:c r="I12" s="353" t="n">
        <x:v>19.05</x:v>
      </x:c>
      <x:c r="J12" s="354" t="n">
        <x:v>19.05</x:v>
      </x:c>
    </x:row>
    <x:row r="13" spans="1:10" ht="15" x14ac:dyDescent="0.25">
      <x:c r="A13" s="454">
        <x:v>3</x:v>
      </x:c>
      <x:c r="B13" s="357" t="n">
        <x:v>11.30</x:v>
      </x:c>
      <x:c r="C13" s="3" t="n">
        <x:v>12.00</x:v>
      </x:c>
      <x:c r="D13" s="353" t="n">
        <x:v>12.65</x:v>
      </x:c>
      <x:c r="E13" s="353" t="n">
        <x:v>13.70</x:v>
      </x:c>
      <x:c r="F13" s="353" t="n">
        <x:v>14.95</x:v>
      </x:c>
      <x:c r="G13" s="353" t="n">
        <x:v>16.45</x:v>
      </x:c>
      <x:c r="H13" s="353" t="n">
        <x:v>18.95</x:v>
      </x:c>
      <x:c r="I13" s="353" t="n">
        <x:v>22.40</x:v>
      </x:c>
      <x:c r="J13" s="354" t="n">
        <x:v>22.40</x:v>
      </x:c>
    </x:row>
    <x:row r="14" spans="1:10" ht="15" x14ac:dyDescent="0.25">
      <x:c r="A14" s="454">
        <x:v>4</x:v>
      </x:c>
      <x:c r="B14" s="357" t="n">
        <x:v>12.25</x:v>
      </x:c>
      <x:c r="C14" s="3" t="n">
        <x:v>12.75</x:v>
      </x:c>
      <x:c r="D14" s="353" t="n">
        <x:v>13.65</x:v>
      </x:c>
      <x:c r="E14" s="353" t="n">
        <x:v>14.85</x:v>
      </x:c>
      <x:c r="F14" s="353" t="n">
        <x:v>16.40</x:v>
      </x:c>
      <x:c r="G14" s="353" t="n">
        <x:v>18.30</x:v>
      </x:c>
      <x:c r="H14" s="353" t="n">
        <x:v>20.90</x:v>
      </x:c>
      <x:c r="I14" s="353" t="n">
        <x:v>24.25</x:v>
      </x:c>
      <x:c r="J14" s="354" t="n">
        <x:v>24.25</x:v>
      </x:c>
    </x:row>
    <x:row r="15" spans="1:10" ht="15" x14ac:dyDescent="0.25">
      <x:c r="A15" s="454">
        <x:v>5</x:v>
      </x:c>
      <x:c r="B15" s="357" t="n">
        <x:v>12.95</x:v>
      </x:c>
      <x:c r="C15" s="3" t="n">
        <x:v>13.55</x:v>
      </x:c>
      <x:c r="D15" s="353" t="n">
        <x:v>14.55</x:v>
      </x:c>
      <x:c r="E15" s="353" t="n">
        <x:v>15.80</x:v>
      </x:c>
      <x:c r="F15" s="353" t="n">
        <x:v>17.45</x:v>
      </x:c>
      <x:c r="G15" s="353" t="n">
        <x:v>19.60</x:v>
      </x:c>
      <x:c r="H15" s="353" t="n">
        <x:v>22.40</x:v>
      </x:c>
      <x:c r="I15" s="353" t="n">
        <x:v>26.05</x:v>
      </x:c>
      <x:c r="J15" s="354" t="n">
        <x:v>26.05</x:v>
      </x:c>
    </x:row>
    <x:row r="16" spans="1:10" ht="15" x14ac:dyDescent="0.25">
      <x:c r="A16" s="454">
        <x:v>6</x:v>
      </x:c>
      <x:c r="B16" s="357" t="n">
        <x:v>13.50</x:v>
      </x:c>
      <x:c r="C16" s="3" t="n">
        <x:v>13.90</x:v>
      </x:c>
      <x:c r="D16" s="353" t="n">
        <x:v>14.85</x:v>
      </x:c>
      <x:c r="E16" s="353" t="n">
        <x:v>16.35</x:v>
      </x:c>
      <x:c r="F16" s="353" t="n">
        <x:v>18.40</x:v>
      </x:c>
      <x:c r="G16" s="353" t="n">
        <x:v>21.05</x:v>
      </x:c>
      <x:c r="H16" s="353" t="n">
        <x:v>24.35</x:v>
      </x:c>
      <x:c r="I16" s="353" t="n">
        <x:v>28.35</x:v>
      </x:c>
      <x:c r="J16" s="354" t="n">
        <x:v>28.35</x:v>
      </x:c>
    </x:row>
    <x:row r="17" spans="1:10" ht="15" x14ac:dyDescent="0.25">
      <x:c r="A17" s="454">
        <x:v>7</x:v>
      </x:c>
      <x:c r="B17" s="357" t="n">
        <x:v>14.00</x:v>
      </x:c>
      <x:c r="C17" s="3" t="n">
        <x:v>14.40</x:v>
      </x:c>
      <x:c r="D17" s="353" t="n">
        <x:v>15.40</x:v>
      </x:c>
      <x:c r="E17" s="353" t="n">
        <x:v>17.10</x:v>
      </x:c>
      <x:c r="F17" s="353" t="n">
        <x:v>19.45</x:v>
      </x:c>
      <x:c r="G17" s="353" t="n">
        <x:v>22.55</x:v>
      </x:c>
      <x:c r="H17" s="353" t="n">
        <x:v>26.25</x:v>
      </x:c>
      <x:c r="I17" s="353" t="n">
        <x:v>30.60</x:v>
      </x:c>
      <x:c r="J17" s="354" t="n">
        <x:v>30.60</x:v>
      </x:c>
    </x:row>
    <x:row r="18" spans="1:10" ht="15" x14ac:dyDescent="0.25">
      <x:c r="A18" s="454">
        <x:v>8</x:v>
      </x:c>
      <x:c r="B18" s="357" t="n">
        <x:v>14.60</x:v>
      </x:c>
      <x:c r="C18" s="3" t="n">
        <x:v>14.85</x:v>
      </x:c>
      <x:c r="D18" s="353" t="n">
        <x:v>15.80</x:v>
      </x:c>
      <x:c r="E18" s="353" t="n">
        <x:v>17.65</x:v>
      </x:c>
      <x:c r="F18" s="353" t="n">
        <x:v>20.40</x:v>
      </x:c>
      <x:c r="G18" s="353" t="n">
        <x:v>24.10</x:v>
      </x:c>
      <x:c r="H18" s="353" t="n">
        <x:v>28.45</x:v>
      </x:c>
      <x:c r="I18" s="353" t="n">
        <x:v>33.15</x:v>
      </x:c>
      <x:c r="J18" s="354" t="n">
        <x:v>33.15</x:v>
      </x:c>
    </x:row>
    <x:row r="19" spans="1:10" ht="15" x14ac:dyDescent="0.25">
      <x:c r="A19" s="454">
        <x:v>9</x:v>
      </x:c>
      <x:c r="B19" s="357" t="n">
        <x:v>15.10</x:v>
      </x:c>
      <x:c r="C19" s="3" t="n">
        <x:v>15.40</x:v>
      </x:c>
      <x:c r="D19" s="353" t="n">
        <x:v>16.25</x:v>
      </x:c>
      <x:c r="E19" s="353" t="n">
        <x:v>18.30</x:v>
      </x:c>
      <x:c r="F19" s="353" t="n">
        <x:v>21.40</x:v>
      </x:c>
      <x:c r="G19" s="353" t="n">
        <x:v>25.55</x:v>
      </x:c>
      <x:c r="H19" s="353" t="n">
        <x:v>30.75</x:v>
      </x:c>
      <x:c r="I19" s="353" t="n">
        <x:v>35.70</x:v>
      </x:c>
      <x:c r="J19" s="354" t="n">
        <x:v>35.70</x:v>
      </x:c>
    </x:row>
    <x:row r="20" spans="1:10" ht="15" x14ac:dyDescent="0.25">
      <x:c r="A20" s="454">
        <x:v>10</x:v>
      </x:c>
      <x:c r="B20" s="357" t="n">
        <x:v>15.95</x:v>
      </x:c>
      <x:c r="C20" s="3" t="n">
        <x:v>16.30</x:v>
      </x:c>
      <x:c r="D20" s="353" t="n">
        <x:v>17.25</x:v>
      </x:c>
      <x:c r="E20" s="353" t="n">
        <x:v>19.40</x:v>
      </x:c>
      <x:c r="F20" s="353" t="n">
        <x:v>22.85</x:v>
      </x:c>
      <x:c r="G20" s="353" t="n">
        <x:v>27.50</x:v>
      </x:c>
      <x:c r="H20" s="353" t="n">
        <x:v>33.30</x:v>
      </x:c>
      <x:c r="I20" s="353" t="n">
        <x:v>39.45</x:v>
      </x:c>
      <x:c r="J20" s="354" t="n">
        <x:v>39.45</x:v>
      </x:c>
    </x:row>
    <x:row r="21" spans="1:10" ht="15" x14ac:dyDescent="0.25">
      <x:c r="A21" s="454">
        <x:v>11</x:v>
      </x:c>
      <x:c r="B21" s="357" t="n">
        <x:v>16.75</x:v>
      </x:c>
      <x:c r="C21" s="3" t="n">
        <x:v>17.30</x:v>
      </x:c>
      <x:c r="D21" s="353" t="n">
        <x:v>18.15</x:v>
      </x:c>
      <x:c r="E21" s="353" t="n">
        <x:v>20.40</x:v>
      </x:c>
      <x:c r="F21" s="353" t="n">
        <x:v>24.20</x:v>
      </x:c>
      <x:c r="G21" s="353" t="n">
        <x:v>29.45</x:v>
      </x:c>
      <x:c r="H21" s="353" t="n">
        <x:v>35.95</x:v>
      </x:c>
      <x:c r="I21" s="353" t="n">
        <x:v>43.30</x:v>
      </x:c>
      <x:c r="J21" s="354" t="n">
        <x:v>43.30</x:v>
      </x:c>
    </x:row>
    <x:row r="22" spans="1:10" ht="15" x14ac:dyDescent="0.25">
      <x:c r="A22" s="454">
        <x:v>12</x:v>
      </x:c>
      <x:c r="B22" s="357" t="n">
        <x:v>17.45</x:v>
      </x:c>
      <x:c r="C22" s="3" t="n">
        <x:v>17.85</x:v>
      </x:c>
      <x:c r="D22" s="353" t="n">
        <x:v>18.65</x:v>
      </x:c>
      <x:c r="E22" s="353" t="n">
        <x:v>21.30</x:v>
      </x:c>
      <x:c r="F22" s="353" t="n">
        <x:v>25.40</x:v>
      </x:c>
      <x:c r="G22" s="353" t="n">
        <x:v>31.25</x:v>
      </x:c>
      <x:c r="H22" s="353" t="n">
        <x:v>38.65</x:v>
      </x:c>
      <x:c r="I22" s="353" t="n">
        <x:v>46.50</x:v>
      </x:c>
      <x:c r="J22" s="354" t="n">
        <x:v>46.50</x:v>
      </x:c>
    </x:row>
    <x:row r="23" spans="1:10" ht="15" x14ac:dyDescent="0.25">
      <x:c r="A23" s="454">
        <x:v>13</x:v>
      </x:c>
      <x:c r="B23" s="357" t="n">
        <x:v>18.20</x:v>
      </x:c>
      <x:c r="C23" s="3" t="n">
        <x:v>18.50</x:v>
      </x:c>
      <x:c r="D23" s="353" t="n">
        <x:v>19.15</x:v>
      </x:c>
      <x:c r="E23" s="353" t="n">
        <x:v>21.75</x:v>
      </x:c>
      <x:c r="F23" s="353" t="n">
        <x:v>26.40</x:v>
      </x:c>
      <x:c r="G23" s="353" t="n">
        <x:v>33.10</x:v>
      </x:c>
      <x:c r="H23" s="353" t="n">
        <x:v>41.70</x:v>
      </x:c>
      <x:c r="I23" s="353" t="n">
        <x:v>51.00</x:v>
      </x:c>
      <x:c r="J23" s="354" t="n">
        <x:v>51.00</x:v>
      </x:c>
    </x:row>
    <x:row r="24" spans="1:10" ht="15" x14ac:dyDescent="0.25">
      <x:c r="A24" s="454">
        <x:v>14</x:v>
      </x:c>
      <x:c r="B24" s="357" t="n">
        <x:v>18.95</x:v>
      </x:c>
      <x:c r="C24" s="3" t="n">
        <x:v>19.05</x:v>
      </x:c>
      <x:c r="D24" s="353" t="n">
        <x:v>19.65</x:v>
      </x:c>
      <x:c r="E24" s="353" t="n">
        <x:v>22.55</x:v>
      </x:c>
      <x:c r="F24" s="353" t="n">
        <x:v>27.80</x:v>
      </x:c>
      <x:c r="G24" s="353" t="n">
        <x:v>35.25</x:v>
      </x:c>
      <x:c r="H24" s="353" t="n">
        <x:v>44.80</x:v>
      </x:c>
      <x:c r="I24" s="353" t="n">
        <x:v>54.90</x:v>
      </x:c>
      <x:c r="J24" s="354" t="n">
        <x:v>54.90</x:v>
      </x:c>
    </x:row>
    <x:row r="25" spans="1:10" ht="15" x14ac:dyDescent="0.25">
      <x:c r="A25" s="454">
        <x:v>15</x:v>
      </x:c>
      <x:c r="B25" s="357" t="n">
        <x:v>19.65</x:v>
      </x:c>
      <x:c r="C25" s="3" t="n">
        <x:v>19.75</x:v>
      </x:c>
      <x:c r="D25" s="353" t="n">
        <x:v>20.40</x:v>
      </x:c>
      <x:c r="E25" s="353" t="n">
        <x:v>23.20</x:v>
      </x:c>
      <x:c r="F25" s="353" t="n">
        <x:v>28.95</x:v>
      </x:c>
      <x:c r="G25" s="353" t="n">
        <x:v>36.75</x:v>
      </x:c>
      <x:c r="H25" s="353" t="n">
        <x:v>46.65</x:v>
      </x:c>
      <x:c r="I25" s="353" t="n">
        <x:v>57.35</x:v>
      </x:c>
      <x:c r="J25" s="354" t="n">
        <x:v>57.35</x:v>
      </x:c>
    </x:row>
    <x:row r="26" spans="1:10" ht="15" x14ac:dyDescent="0.25">
      <x:c r="A26" s="454">
        <x:v>16</x:v>
      </x:c>
      <x:c r="B26" s="357" t="n">
        <x:v>20.40</x:v>
      </x:c>
      <x:c r="C26" s="3" t="n">
        <x:v>20.55</x:v>
      </x:c>
      <x:c r="D26" s="353" t="n">
        <x:v>21.20</x:v>
      </x:c>
      <x:c r="E26" s="353" t="n">
        <x:v>24.30</x:v>
      </x:c>
      <x:c r="F26" s="353" t="n">
        <x:v>30.20</x:v>
      </x:c>
      <x:c r="G26" s="353" t="n">
        <x:v>38.25</x:v>
      </x:c>
      <x:c r="H26" s="353" t="n">
        <x:v>48.50</x:v>
      </x:c>
      <x:c r="I26" s="353" t="n">
        <x:v>59.90</x:v>
      </x:c>
      <x:c r="J26" s="354" t="n">
        <x:v>59.90</x:v>
      </x:c>
    </x:row>
    <x:row r="27" spans="1:10" ht="15" x14ac:dyDescent="0.25">
      <x:c r="A27" s="454">
        <x:v>17</x:v>
      </x:c>
      <x:c r="B27" s="357" t="n">
        <x:v>21.15</x:v>
      </x:c>
      <x:c r="C27" s="3" t="n">
        <x:v>21.40</x:v>
      </x:c>
      <x:c r="D27" s="353" t="n">
        <x:v>21.90</x:v>
      </x:c>
      <x:c r="E27" s="353" t="n">
        <x:v>25.40</x:v>
      </x:c>
      <x:c r="F27" s="353" t="n">
        <x:v>31.45</x:v>
      </x:c>
      <x:c r="G27" s="353" t="n">
        <x:v>39.95</x:v>
      </x:c>
      <x:c r="H27" s="353" t="n">
        <x:v>50.80</x:v>
      </x:c>
      <x:c r="I27" s="353" t="n">
        <x:v>62.85</x:v>
      </x:c>
      <x:c r="J27" s="354" t="n">
        <x:v>62.85</x:v>
      </x:c>
    </x:row>
    <x:row r="28" spans="1:10" ht="15" x14ac:dyDescent="0.25">
      <x:c r="A28" s="454">
        <x:v>18</x:v>
      </x:c>
      <x:c r="B28" s="357" t="n">
        <x:v>21.85</x:v>
      </x:c>
      <x:c r="C28" s="3" t="n">
        <x:v>22.10</x:v>
      </x:c>
      <x:c r="D28" s="353" t="n">
        <x:v>22.65</x:v>
      </x:c>
      <x:c r="E28" s="353" t="n">
        <x:v>25.95</x:v>
      </x:c>
      <x:c r="F28" s="353" t="n">
        <x:v>32.80</x:v>
      </x:c>
      <x:c r="G28" s="353" t="n">
        <x:v>41.75</x:v>
      </x:c>
      <x:c r="H28" s="353" t="n">
        <x:v>53.15</x:v>
      </x:c>
      <x:c r="I28" s="353" t="n">
        <x:v>65.85</x:v>
      </x:c>
      <x:c r="J28" s="354" t="n">
        <x:v>65.85</x:v>
      </x:c>
    </x:row>
    <x:row r="29" spans="1:10" ht="15" x14ac:dyDescent="0.25">
      <x:c r="A29" s="454">
        <x:v>19</x:v>
      </x:c>
      <x:c r="B29" s="357" t="n">
        <x:v>22.30</x:v>
      </x:c>
      <x:c r="C29" s="3" t="n">
        <x:v>22.55</x:v>
      </x:c>
      <x:c r="D29" s="353" t="n">
        <x:v>23.60</x:v>
      </x:c>
      <x:c r="E29" s="353" t="n">
        <x:v>26.40</x:v>
      </x:c>
      <x:c r="F29" s="353" t="n">
        <x:v>33.80</x:v>
      </x:c>
      <x:c r="G29" s="353" t="n">
        <x:v>42.80</x:v>
      </x:c>
      <x:c r="H29" s="353" t="n">
        <x:v>54.10</x:v>
      </x:c>
      <x:c r="I29" s="353" t="n">
        <x:v>68.00</x:v>
      </x:c>
      <x:c r="J29" s="354" t="n">
        <x:v>68.00</x:v>
      </x:c>
    </x:row>
    <x:row r="30" spans="1:10" ht="15" x14ac:dyDescent="0.25">
      <x:c r="A30" s="454">
        <x:v>20</x:v>
      </x:c>
      <x:c r="B30" s="357" t="n">
        <x:v>22.75</x:v>
      </x:c>
      <x:c r="C30" s="3" t="n">
        <x:v>22.95</x:v>
      </x:c>
      <x:c r="D30" s="353" t="n">
        <x:v>24.45</x:v>
      </x:c>
      <x:c r="E30" s="353" t="n">
        <x:v>27.30</x:v>
      </x:c>
      <x:c r="F30" s="353" t="n">
        <x:v>35.15</x:v>
      </x:c>
      <x:c r="G30" s="353" t="n">
        <x:v>44.25</x:v>
      </x:c>
      <x:c r="H30" s="353" t="n">
        <x:v>55.50</x:v>
      </x:c>
      <x:c r="I30" s="353" t="n">
        <x:v>69.40</x:v>
      </x:c>
      <x:c r="J30" s="354" t="n">
        <x:v>69.40</x:v>
      </x:c>
    </x:row>
    <x:row r="31" spans="1:10" ht="15" x14ac:dyDescent="0.25">
      <x:c r="A31" s="454">
        <x:v>21</x:v>
      </x:c>
      <x:c r="B31" s="357" t="n">
        <x:v>26.25</x:v>
      </x:c>
      <x:c r="C31" s="3" t="n">
        <x:v>27.50</x:v>
      </x:c>
      <x:c r="D31" s="353" t="n">
        <x:v>29.75</x:v>
      </x:c>
      <x:c r="E31" s="353" t="n">
        <x:v>35.05</x:v>
      </x:c>
      <x:c r="F31" s="353" t="n">
        <x:v>43.35</x:v>
      </x:c>
      <x:c r="G31" s="353" t="n">
        <x:v>53.50</x:v>
      </x:c>
      <x:c r="H31" s="353" t="n">
        <x:v>64.95</x:v>
      </x:c>
      <x:c r="I31" s="353" t="n">
        <x:v>78.50</x:v>
      </x:c>
      <x:c r="J31" s="354" t="n">
        <x:v>78.50</x:v>
      </x:c>
    </x:row>
    <x:row r="32" spans="1:10" ht="15" x14ac:dyDescent="0.25">
      <x:c r="A32" s="454">
        <x:v>22</x:v>
      </x:c>
      <x:c r="B32" s="357" t="n">
        <x:v>28.55</x:v>
      </x:c>
      <x:c r="C32" s="3" t="n">
        <x:v>30.60</x:v>
      </x:c>
      <x:c r="D32" s="353" t="n">
        <x:v>33.70</x:v>
      </x:c>
      <x:c r="E32" s="353" t="n">
        <x:v>40.65</x:v>
      </x:c>
      <x:c r="F32" s="353" t="n">
        <x:v>49.30</x:v>
      </x:c>
      <x:c r="G32" s="353" t="n">
        <x:v>60.10</x:v>
      </x:c>
      <x:c r="H32" s="353" t="n">
        <x:v>71.55</x:v>
      </x:c>
      <x:c r="I32" s="353" t="n">
        <x:v>84.55</x:v>
      </x:c>
      <x:c r="J32" s="354" t="n">
        <x:v>84.55</x:v>
      </x:c>
    </x:row>
    <x:row r="33" spans="1:10" ht="15" x14ac:dyDescent="0.25">
      <x:c r="A33" s="454">
        <x:v>23</x:v>
      </x:c>
      <x:c r="B33" s="357" t="n">
        <x:v>30.10</x:v>
      </x:c>
      <x:c r="C33" s="3" t="n">
        <x:v>32.40</x:v>
      </x:c>
      <x:c r="D33" s="353" t="n">
        <x:v>35.85</x:v>
      </x:c>
      <x:c r="E33" s="353" t="n">
        <x:v>43.70</x:v>
      </x:c>
      <x:c r="F33" s="353" t="n">
        <x:v>52.85</x:v>
      </x:c>
      <x:c r="G33" s="353" t="n">
        <x:v>64.10</x:v>
      </x:c>
      <x:c r="H33" s="353" t="n">
        <x:v>75.85</x:v>
      </x:c>
      <x:c r="I33" s="353" t="n">
        <x:v>89.05</x:v>
      </x:c>
      <x:c r="J33" s="354" t="n">
        <x:v>89.05</x:v>
      </x:c>
    </x:row>
    <x:row r="34" spans="1:10" ht="15" x14ac:dyDescent="0.25">
      <x:c r="A34" s="454">
        <x:v>24</x:v>
      </x:c>
      <x:c r="B34" s="357" t="n">
        <x:v>31.20</x:v>
      </x:c>
      <x:c r="C34" s="3" t="n">
        <x:v>33.65</x:v>
      </x:c>
      <x:c r="D34" s="353" t="n">
        <x:v>37.40</x:v>
      </x:c>
      <x:c r="E34" s="353" t="n">
        <x:v>45.70</x:v>
      </x:c>
      <x:c r="F34" s="353" t="n">
        <x:v>55.40</x:v>
      </x:c>
      <x:c r="G34" s="353" t="n">
        <x:v>67.20</x:v>
      </x:c>
      <x:c r="H34" s="353" t="n">
        <x:v>79.25</x:v>
      </x:c>
      <x:c r="I34" s="353" t="n">
        <x:v>92.75</x:v>
      </x:c>
      <x:c r="J34" s="354" t="n">
        <x:v>92.75</x:v>
      </x:c>
    </x:row>
    <x:row r="35" spans="1:10" ht="15" x14ac:dyDescent="0.25">
      <x:c r="A35" s="454">
        <x:v>25</x:v>
      </x:c>
      <x:c r="B35" s="357" t="n">
        <x:v>32.40</x:v>
      </x:c>
      <x:c r="C35" s="3" t="n">
        <x:v>34.95</x:v>
      </x:c>
      <x:c r="D35" s="353" t="n">
        <x:v>38.90</x:v>
      </x:c>
      <x:c r="E35" s="353" t="n">
        <x:v>47.80</x:v>
      </x:c>
      <x:c r="F35" s="353" t="n">
        <x:v>57.90</x:v>
      </x:c>
      <x:c r="G35" s="353" t="n">
        <x:v>70.10</x:v>
      </x:c>
      <x:c r="H35" s="353" t="n">
        <x:v>82.55</x:v>
      </x:c>
      <x:c r="I35" s="353" t="n">
        <x:v>96.35</x:v>
      </x:c>
      <x:c r="J35" s="354" t="n">
        <x:v>96.35</x:v>
      </x:c>
    </x:row>
    <x:row r="36" spans="1:10" ht="15" x14ac:dyDescent="0.25">
      <x:c r="A36" s="454">
        <x:v>26</x:v>
      </x:c>
      <x:c r="B36" s="357" t="n">
        <x:v>33.55</x:v>
      </x:c>
      <x:c r="C36" s="3" t="n">
        <x:v>36.25</x:v>
      </x:c>
      <x:c r="D36" s="353" t="n">
        <x:v>40.45</x:v>
      </x:c>
      <x:c r="E36" s="353" t="n">
        <x:v>49.85</x:v>
      </x:c>
      <x:c r="F36" s="353" t="n">
        <x:v>60.30</x:v>
      </x:c>
      <x:c r="G36" s="353" t="n">
        <x:v>73.05</x:v>
      </x:c>
      <x:c r="H36" s="353" t="n">
        <x:v>85.90</x:v>
      </x:c>
      <x:c r="I36" s="353" t="n">
        <x:v>100.00</x:v>
      </x:c>
      <x:c r="J36" s="354" t="n">
        <x:v>100.00</x:v>
      </x:c>
    </x:row>
    <x:row r="37" spans="1:10" ht="15" x14ac:dyDescent="0.25">
      <x:c r="A37" s="454">
        <x:v>27</x:v>
      </x:c>
      <x:c r="B37" s="357" t="n">
        <x:v>34.65</x:v>
      </x:c>
      <x:c r="C37" s="3" t="n">
        <x:v>37.55</x:v>
      </x:c>
      <x:c r="D37" s="353" t="n">
        <x:v>41.95</x:v>
      </x:c>
      <x:c r="E37" s="353" t="n">
        <x:v>52.05</x:v>
      </x:c>
      <x:c r="F37" s="353" t="n">
        <x:v>62.90</x:v>
      </x:c>
      <x:c r="G37" s="353" t="n">
        <x:v>76.15</x:v>
      </x:c>
      <x:c r="H37" s="353" t="n">
        <x:v>89.15</x:v>
      </x:c>
      <x:c r="I37" s="353" t="n">
        <x:v>103.65</x:v>
      </x:c>
      <x:c r="J37" s="354" t="n">
        <x:v>103.65</x:v>
      </x:c>
    </x:row>
    <x:row r="38" spans="1:10" ht="15" x14ac:dyDescent="0.25">
      <x:c r="A38" s="454">
        <x:v>28</x:v>
      </x:c>
      <x:c r="B38" s="357" t="n">
        <x:v>35.55</x:v>
      </x:c>
      <x:c r="C38" s="3" t="n">
        <x:v>38.55</x:v>
      </x:c>
      <x:c r="D38" s="353" t="n">
        <x:v>43.20</x:v>
      </x:c>
      <x:c r="E38" s="353" t="n">
        <x:v>53.50</x:v>
      </x:c>
      <x:c r="F38" s="353" t="n">
        <x:v>64.90</x:v>
      </x:c>
      <x:c r="G38" s="353" t="n">
        <x:v>78.50</x:v>
      </x:c>
      <x:c r="H38" s="353" t="n">
        <x:v>91.90</x:v>
      </x:c>
      <x:c r="I38" s="353" t="n">
        <x:v>106.80</x:v>
      </x:c>
      <x:c r="J38" s="354" t="n">
        <x:v>106.80</x:v>
      </x:c>
    </x:row>
    <x:row r="39" spans="1:10" ht="15" x14ac:dyDescent="0.25">
      <x:c r="A39" s="454">
        <x:v>29</x:v>
      </x:c>
      <x:c r="B39" s="357" t="n">
        <x:v>36.45</x:v>
      </x:c>
      <x:c r="C39" s="3" t="n">
        <x:v>39.55</x:v>
      </x:c>
      <x:c r="D39" s="353" t="n">
        <x:v>44.30</x:v>
      </x:c>
      <x:c r="E39" s="353" t="n">
        <x:v>55.15</x:v>
      </x:c>
      <x:c r="F39" s="353" t="n">
        <x:v>66.90</x:v>
      </x:c>
      <x:c r="G39" s="353" t="n">
        <x:v>80.80</x:v>
      </x:c>
      <x:c r="H39" s="353" t="n">
        <x:v>94.60</x:v>
      </x:c>
      <x:c r="I39" s="353" t="n">
        <x:v>109.85</x:v>
      </x:c>
      <x:c r="J39" s="354" t="n">
        <x:v>109.85</x:v>
      </x:c>
    </x:row>
    <x:row r="40" spans="1:10" ht="15" x14ac:dyDescent="0.25">
      <x:c r="A40" s="454">
        <x:v>30</x:v>
      </x:c>
      <x:c r="B40" s="357" t="n">
        <x:v>37.25</x:v>
      </x:c>
      <x:c r="C40" s="3" t="n">
        <x:v>40.55</x:v>
      </x:c>
      <x:c r="D40" s="353" t="n">
        <x:v>45.40</x:v>
      </x:c>
      <x:c r="E40" s="353" t="n">
        <x:v>56.55</x:v>
      </x:c>
      <x:c r="F40" s="353" t="n">
        <x:v>68.80</x:v>
      </x:c>
      <x:c r="G40" s="353" t="n">
        <x:v>83.15</x:v>
      </x:c>
      <x:c r="H40" s="353" t="n">
        <x:v>97.30</x:v>
      </x:c>
      <x:c r="I40" s="353" t="n">
        <x:v>112.80</x:v>
      </x:c>
      <x:c r="J40" s="354" t="n">
        <x:v>112.80</x:v>
      </x:c>
    </x:row>
    <x:row r="41" spans="1:10" ht="15" x14ac:dyDescent="0.25">
      <x:c r="A41" s="454">
        <x:v>31</x:v>
      </x:c>
      <x:c r="B41" s="357" t="n">
        <x:v>38.25</x:v>
      </x:c>
      <x:c r="C41" s="3" t="n">
        <x:v>41.45</x:v>
      </x:c>
      <x:c r="D41" s="353" t="n">
        <x:v>46.50</x:v>
      </x:c>
      <x:c r="E41" s="353" t="n">
        <x:v>58.00</x:v>
      </x:c>
      <x:c r="F41" s="353" t="n">
        <x:v>70.70</x:v>
      </x:c>
      <x:c r="G41" s="353" t="n">
        <x:v>85.45</x:v>
      </x:c>
      <x:c r="H41" s="353" t="n">
        <x:v>99.85</x:v>
      </x:c>
      <x:c r="I41" s="353" t="n">
        <x:v>115.80</x:v>
      </x:c>
      <x:c r="J41" s="354" t="n">
        <x:v>115.80</x:v>
      </x:c>
    </x:row>
    <x:row r="42" spans="1:10" ht="15" x14ac:dyDescent="0.25">
      <x:c r="A42" s="454">
        <x:v>32</x:v>
      </x:c>
      <x:c r="B42" s="357" t="n">
        <x:v>39.00</x:v>
      </x:c>
      <x:c r="C42" s="3" t="n">
        <x:v>42.45</x:v>
      </x:c>
      <x:c r="D42" s="353" t="n">
        <x:v>47.55</x:v>
      </x:c>
      <x:c r="E42" s="353" t="n">
        <x:v>59.45</x:v>
      </x:c>
      <x:c r="F42" s="353" t="n">
        <x:v>72.60</x:v>
      </x:c>
      <x:c r="G42" s="353" t="n">
        <x:v>87.75</x:v>
      </x:c>
      <x:c r="H42" s="353" t="n">
        <x:v>102.50</x:v>
      </x:c>
      <x:c r="I42" s="353" t="n">
        <x:v>118.70</x:v>
      </x:c>
      <x:c r="J42" s="354" t="n">
        <x:v>118.70</x:v>
      </x:c>
    </x:row>
    <x:row r="43" spans="1:10" ht="15" x14ac:dyDescent="0.25">
      <x:c r="A43" s="454">
        <x:v>33</x:v>
      </x:c>
      <x:c r="B43" s="357" t="n">
        <x:v>39.85</x:v>
      </x:c>
      <x:c r="C43" s="3" t="n">
        <x:v>43.35</x:v>
      </x:c>
      <x:c r="D43" s="353" t="n">
        <x:v>48.65</x:v>
      </x:c>
      <x:c r="E43" s="353" t="n">
        <x:v>60.90</x:v>
      </x:c>
      <x:c r="F43" s="353" t="n">
        <x:v>74.45</x:v>
      </x:c>
      <x:c r="G43" s="353" t="n">
        <x:v>89.90</x:v>
      </x:c>
      <x:c r="H43" s="353" t="n">
        <x:v>104.90</x:v>
      </x:c>
      <x:c r="I43" s="353" t="n">
        <x:v>121.55</x:v>
      </x:c>
      <x:c r="J43" s="354" t="n">
        <x:v>121.55</x:v>
      </x:c>
    </x:row>
    <x:row r="44" spans="1:10" ht="15" x14ac:dyDescent="0.25">
      <x:c r="A44" s="454">
        <x:v>34</x:v>
      </x:c>
      <x:c r="B44" s="357" t="n">
        <x:v>40.70</x:v>
      </x:c>
      <x:c r="C44" s="3" t="n">
        <x:v>44.30</x:v>
      </x:c>
      <x:c r="D44" s="353" t="n">
        <x:v>49.70</x:v>
      </x:c>
      <x:c r="E44" s="353" t="n">
        <x:v>62.20</x:v>
      </x:c>
      <x:c r="F44" s="353" t="n">
        <x:v>76.20</x:v>
      </x:c>
      <x:c r="G44" s="353" t="n">
        <x:v>92.05</x:v>
      </x:c>
      <x:c r="H44" s="353" t="n">
        <x:v>107.45</x:v>
      </x:c>
      <x:c r="I44" s="353" t="n">
        <x:v>124.30</x:v>
      </x:c>
      <x:c r="J44" s="354" t="n">
        <x:v>124.30</x:v>
      </x:c>
    </x:row>
    <x:row r="45" spans="1:10" ht="15" x14ac:dyDescent="0.25">
      <x:c r="A45" s="454">
        <x:v>35</x:v>
      </x:c>
      <x:c r="B45" s="357" t="n">
        <x:v>41.60</x:v>
      </x:c>
      <x:c r="C45" s="3" t="n">
        <x:v>45.20</x:v>
      </x:c>
      <x:c r="D45" s="353" t="n">
        <x:v>50.70</x:v>
      </x:c>
      <x:c r="E45" s="353" t="n">
        <x:v>63.65</x:v>
      </x:c>
      <x:c r="F45" s="353" t="n">
        <x:v>78.10</x:v>
      </x:c>
      <x:c r="G45" s="353" t="n">
        <x:v>94.30</x:v>
      </x:c>
      <x:c r="H45" s="353" t="n">
        <x:v>110.05</x:v>
      </x:c>
      <x:c r="I45" s="353" t="n">
        <x:v>127.15</x:v>
      </x:c>
      <x:c r="J45" s="354" t="n">
        <x:v>127.15</x:v>
      </x:c>
    </x:row>
    <x:row r="46" spans="1:10" ht="15" x14ac:dyDescent="0.25">
      <x:c r="A46" s="454">
        <x:v>36</x:v>
      </x:c>
      <x:c r="B46" s="357" t="n">
        <x:v>42.35</x:v>
      </x:c>
      <x:c r="C46" s="3" t="n">
        <x:v>46.00</x:v>
      </x:c>
      <x:c r="D46" s="353" t="n">
        <x:v>51.70</x:v>
      </x:c>
      <x:c r="E46" s="353" t="n">
        <x:v>64.90</x:v>
      </x:c>
      <x:c r="F46" s="353" t="n">
        <x:v>79.75</x:v>
      </x:c>
      <x:c r="G46" s="353" t="n">
        <x:v>96.35</x:v>
      </x:c>
      <x:c r="H46" s="353" t="n">
        <x:v>112.35</x:v>
      </x:c>
      <x:c r="I46" s="353" t="n">
        <x:v>129.80</x:v>
      </x:c>
      <x:c r="J46" s="354" t="n">
        <x:v>129.80</x:v>
      </x:c>
    </x:row>
    <x:row r="47" spans="1:10" ht="15" x14ac:dyDescent="0.25">
      <x:c r="A47" s="454">
        <x:v>37</x:v>
      </x:c>
      <x:c r="B47" s="357" t="n">
        <x:v>43.20</x:v>
      </x:c>
      <x:c r="C47" s="3" t="n">
        <x:v>46.85</x:v>
      </x:c>
      <x:c r="D47" s="353" t="n">
        <x:v>52.70</x:v>
      </x:c>
      <x:c r="E47" s="353" t="n">
        <x:v>66.30</x:v>
      </x:c>
      <x:c r="F47" s="353" t="n">
        <x:v>81.55</x:v>
      </x:c>
      <x:c r="G47" s="353" t="n">
        <x:v>98.45</x:v>
      </x:c>
      <x:c r="H47" s="353" t="n">
        <x:v>114.75</x:v>
      </x:c>
      <x:c r="I47" s="353" t="n">
        <x:v>132.60</x:v>
      </x:c>
      <x:c r="J47" s="354" t="n">
        <x:v>132.60</x:v>
      </x:c>
    </x:row>
    <x:row r="48" spans="1:10" ht="15" x14ac:dyDescent="0.25">
      <x:c r="A48" s="454">
        <x:v>38</x:v>
      </x:c>
      <x:c r="B48" s="357" t="n">
        <x:v>43.95</x:v>
      </x:c>
      <x:c r="C48" s="3" t="n">
        <x:v>47.75</x:v>
      </x:c>
      <x:c r="D48" s="353" t="n">
        <x:v>53.55</x:v>
      </x:c>
      <x:c r="E48" s="353" t="n">
        <x:v>67.60</x:v>
      </x:c>
      <x:c r="F48" s="353" t="n">
        <x:v>83.25</x:v>
      </x:c>
      <x:c r="G48" s="353" t="n">
        <x:v>100.55</x:v>
      </x:c>
      <x:c r="H48" s="353" t="n">
        <x:v>117.20</x:v>
      </x:c>
      <x:c r="I48" s="353" t="n">
        <x:v>135.25</x:v>
      </x:c>
      <x:c r="J48" s="354" t="n">
        <x:v>135.25</x:v>
      </x:c>
    </x:row>
    <x:row r="49" spans="1:10" ht="15" x14ac:dyDescent="0.25">
      <x:c r="A49" s="454">
        <x:v>39</x:v>
      </x:c>
      <x:c r="B49" s="357" t="n">
        <x:v>44.75</x:v>
      </x:c>
      <x:c r="C49" s="3" t="n">
        <x:v>48.60</x:v>
      </x:c>
      <x:c r="D49" s="353" t="n">
        <x:v>54.60</x:v>
      </x:c>
      <x:c r="E49" s="353" t="n">
        <x:v>68.90</x:v>
      </x:c>
      <x:c r="F49" s="353" t="n">
        <x:v>85.05</x:v>
      </x:c>
      <x:c r="G49" s="353" t="n">
        <x:v>102.60</x:v>
      </x:c>
      <x:c r="H49" s="353" t="n">
        <x:v>119.50</x:v>
      </x:c>
      <x:c r="I49" s="353" t="n">
        <x:v>137.80</x:v>
      </x:c>
      <x:c r="J49" s="354" t="n">
        <x:v>137.80</x:v>
      </x:c>
    </x:row>
    <x:row r="50" spans="1:10" ht="15" x14ac:dyDescent="0.25">
      <x:c r="A50" s="454">
        <x:v>40</x:v>
      </x:c>
      <x:c r="B50" s="357" t="n">
        <x:v>45.50</x:v>
      </x:c>
      <x:c r="C50" s="3" t="n">
        <x:v>49.50</x:v>
      </x:c>
      <x:c r="D50" s="353" t="n">
        <x:v>55.50</x:v>
      </x:c>
      <x:c r="E50" s="353" t="n">
        <x:v>70.20</x:v>
      </x:c>
      <x:c r="F50" s="353" t="n">
        <x:v>86.65</x:v>
      </x:c>
      <x:c r="G50" s="353" t="n">
        <x:v>104.65</x:v>
      </x:c>
      <x:c r="H50" s="353" t="n">
        <x:v>121.80</x:v>
      </x:c>
      <x:c r="I50" s="353" t="n">
        <x:v>140.40</x:v>
      </x:c>
      <x:c r="J50" s="354" t="n">
        <x:v>140.40</x:v>
      </x:c>
    </x:row>
    <x:row r="51" spans="1:10" ht="15" x14ac:dyDescent="0.25">
      <x:c r="A51" s="454">
        <x:v>41</x:v>
      </x:c>
      <x:c r="B51" s="357" t="n">
        <x:v>46.35</x:v>
      </x:c>
      <x:c r="C51" s="3" t="n">
        <x:v>50.35</x:v>
      </x:c>
      <x:c r="D51" s="353" t="n">
        <x:v>56.50</x:v>
      </x:c>
      <x:c r="E51" s="353" t="n">
        <x:v>71.50</x:v>
      </x:c>
      <x:c r="F51" s="353" t="n">
        <x:v>88.45</x:v>
      </x:c>
      <x:c r="G51" s="353" t="n">
        <x:v>106.70</x:v>
      </x:c>
      <x:c r="H51" s="353" t="n">
        <x:v>124.10</x:v>
      </x:c>
      <x:c r="I51" s="353" t="n">
        <x:v>143.00</x:v>
      </x:c>
      <x:c r="J51" s="354" t="n">
        <x:v>143.00</x:v>
      </x:c>
    </x:row>
    <x:row r="52" spans="1:10" ht="15" x14ac:dyDescent="0.25">
      <x:c r="A52" s="454">
        <x:v>42</x:v>
      </x:c>
      <x:c r="B52" s="357" t="n">
        <x:v>47.15</x:v>
      </x:c>
      <x:c r="C52" s="3" t="n">
        <x:v>51.10</x:v>
      </x:c>
      <x:c r="D52" s="353" t="n">
        <x:v>57.35</x:v>
      </x:c>
      <x:c r="E52" s="353" t="n">
        <x:v>72.70</x:v>
      </x:c>
      <x:c r="F52" s="353" t="n">
        <x:v>90.05</x:v>
      </x:c>
      <x:c r="G52" s="353" t="n">
        <x:v>108.60</x:v>
      </x:c>
      <x:c r="H52" s="353" t="n">
        <x:v>126.25</x:v>
      </x:c>
      <x:c r="I52" s="353" t="n">
        <x:v>145.40</x:v>
      </x:c>
      <x:c r="J52" s="354" t="n">
        <x:v>145.40</x:v>
      </x:c>
    </x:row>
    <x:row r="53" spans="1:10" ht="15" x14ac:dyDescent="0.25">
      <x:c r="A53" s="454">
        <x:v>43</x:v>
      </x:c>
      <x:c r="B53" s="357" t="n">
        <x:v>47.80</x:v>
      </x:c>
      <x:c r="C53" s="3" t="n">
        <x:v>51.95</x:v>
      </x:c>
      <x:c r="D53" s="353" t="n">
        <x:v>58.25</x:v>
      </x:c>
      <x:c r="E53" s="353" t="n">
        <x:v>73.85</x:v>
      </x:c>
      <x:c r="F53" s="353" t="n">
        <x:v>91.75</x:v>
      </x:c>
      <x:c r="G53" s="353" t="n">
        <x:v>110.55</x:v>
      </x:c>
      <x:c r="H53" s="353" t="n">
        <x:v>128.50</x:v>
      </x:c>
      <x:c r="I53" s="353" t="n">
        <x:v>147.90</x:v>
      </x:c>
      <x:c r="J53" s="354" t="n">
        <x:v>147.90</x:v>
      </x:c>
    </x:row>
    <x:row r="54" spans="1:10" ht="15" x14ac:dyDescent="0.25">
      <x:c r="A54" s="454">
        <x:v>44</x:v>
      </x:c>
      <x:c r="B54" s="357" t="n">
        <x:v>48.60</x:v>
      </x:c>
      <x:c r="C54" s="3" t="n">
        <x:v>52.70</x:v>
      </x:c>
      <x:c r="D54" s="353" t="n">
        <x:v>59.10</x:v>
      </x:c>
      <x:c r="E54" s="353" t="n">
        <x:v>75.05</x:v>
      </x:c>
      <x:c r="F54" s="353" t="n">
        <x:v>93.30</x:v>
      </x:c>
      <x:c r="G54" s="353" t="n">
        <x:v>112.55</x:v>
      </x:c>
      <x:c r="H54" s="353" t="n">
        <x:v>130.70</x:v>
      </x:c>
      <x:c r="I54" s="353" t="n">
        <x:v>150.25</x:v>
      </x:c>
      <x:c r="J54" s="354" t="n">
        <x:v>150.25</x:v>
      </x:c>
    </x:row>
    <x:row r="55" spans="1:10" ht="15" x14ac:dyDescent="0.25">
      <x:c r="A55" s="454">
        <x:v>45</x:v>
      </x:c>
      <x:c r="B55" s="357" t="n">
        <x:v>49.30</x:v>
      </x:c>
      <x:c r="C55" s="3" t="n">
        <x:v>53.45</x:v>
      </x:c>
      <x:c r="D55" s="353" t="n">
        <x:v>60.00</x:v>
      </x:c>
      <x:c r="E55" s="353" t="n">
        <x:v>76.30</x:v>
      </x:c>
      <x:c r="F55" s="353" t="n">
        <x:v>94.95</x:v>
      </x:c>
      <x:c r="G55" s="353" t="n">
        <x:v>114.30</x:v>
      </x:c>
      <x:c r="H55" s="353" t="n">
        <x:v>132.85</x:v>
      </x:c>
      <x:c r="I55" s="353" t="n">
        <x:v>152.60</x:v>
      </x:c>
      <x:c r="J55" s="354" t="n">
        <x:v>152.60</x:v>
      </x:c>
    </x:row>
    <x:row r="56" spans="1:10" ht="15" x14ac:dyDescent="0.25">
      <x:c r="A56" s="454">
        <x:v>46</x:v>
      </x:c>
      <x:c r="B56" s="357" t="n">
        <x:v>50.05</x:v>
      </x:c>
      <x:c r="C56" s="3" t="n">
        <x:v>54.25</x:v>
      </x:c>
      <x:c r="D56" s="353" t="n">
        <x:v>60.80</x:v>
      </x:c>
      <x:c r="E56" s="353" t="n">
        <x:v>77.45</x:v>
      </x:c>
      <x:c r="F56" s="353" t="n">
        <x:v>96.50</x:v>
      </x:c>
      <x:c r="G56" s="353" t="n">
        <x:v>116.25</x:v>
      </x:c>
      <x:c r="H56" s="353" t="n">
        <x:v>134.85</x:v>
      </x:c>
      <x:c r="I56" s="353" t="n">
        <x:v>154.95</x:v>
      </x:c>
      <x:c r="J56" s="354" t="n">
        <x:v>154.95</x:v>
      </x:c>
    </x:row>
    <x:row r="57" spans="1:10" ht="15" x14ac:dyDescent="0.25">
      <x:c r="A57" s="454">
        <x:v>47</x:v>
      </x:c>
      <x:c r="B57" s="357" t="n">
        <x:v>50.70</x:v>
      </x:c>
      <x:c r="C57" s="3" t="n">
        <x:v>55.10</x:v>
      </x:c>
      <x:c r="D57" s="353" t="n">
        <x:v>61.65</x:v>
      </x:c>
      <x:c r="E57" s="353" t="n">
        <x:v>78.55</x:v>
      </x:c>
      <x:c r="F57" s="353" t="n">
        <x:v>98.00</x:v>
      </x:c>
      <x:c r="G57" s="353" t="n">
        <x:v>118.00</x:v>
      </x:c>
      <x:c r="H57" s="353" t="n">
        <x:v>136.95</x:v>
      </x:c>
      <x:c r="I57" s="353" t="n">
        <x:v>157.20</x:v>
      </x:c>
      <x:c r="J57" s="354" t="n">
        <x:v>157.20</x:v>
      </x:c>
    </x:row>
    <x:row r="58" spans="1:10" ht="15" x14ac:dyDescent="0.25">
      <x:c r="A58" s="454">
        <x:v>48</x:v>
      </x:c>
      <x:c r="B58" s="357" t="n">
        <x:v>51.40</x:v>
      </x:c>
      <x:c r="C58" s="3" t="n">
        <x:v>55.80</x:v>
      </x:c>
      <x:c r="D58" s="353" t="n">
        <x:v>62.35</x:v>
      </x:c>
      <x:c r="E58" s="353" t="n">
        <x:v>79.65</x:v>
      </x:c>
      <x:c r="F58" s="353" t="n">
        <x:v>99.60</x:v>
      </x:c>
      <x:c r="G58" s="353" t="n">
        <x:v>119.90</x:v>
      </x:c>
      <x:c r="H58" s="353" t="n">
        <x:v>139.00</x:v>
      </x:c>
      <x:c r="I58" s="353" t="n">
        <x:v>159.35</x:v>
      </x:c>
      <x:c r="J58" s="354" t="n">
        <x:v>159.35</x:v>
      </x:c>
    </x:row>
    <x:row r="59" spans="1:10" ht="15" x14ac:dyDescent="0.25">
      <x:c r="A59" s="454">
        <x:v>49</x:v>
      </x:c>
      <x:c r="B59" s="357" t="n">
        <x:v>52.10</x:v>
      </x:c>
      <x:c r="C59" s="3" t="n">
        <x:v>56.45</x:v>
      </x:c>
      <x:c r="D59" s="353" t="n">
        <x:v>63.25</x:v>
      </x:c>
      <x:c r="E59" s="353" t="n">
        <x:v>80.75</x:v>
      </x:c>
      <x:c r="F59" s="353" t="n">
        <x:v>101.10</x:v>
      </x:c>
      <x:c r="G59" s="353" t="n">
        <x:v>121.55</x:v>
      </x:c>
      <x:c r="H59" s="353" t="n">
        <x:v>140.95</x:v>
      </x:c>
      <x:c r="I59" s="353" t="n">
        <x:v>161.60</x:v>
      </x:c>
      <x:c r="J59" s="354" t="n">
        <x:v>161.60</x:v>
      </x:c>
    </x:row>
    <x:row r="60" spans="1:10" ht="15" x14ac:dyDescent="0.25">
      <x:c r="A60" s="454">
        <x:v>50</x:v>
      </x:c>
      <x:c r="B60" s="357" t="n">
        <x:v>52.75</x:v>
      </x:c>
      <x:c r="C60" s="3" t="n">
        <x:v>57.20</x:v>
      </x:c>
      <x:c r="D60" s="353" t="n">
        <x:v>64.00</x:v>
      </x:c>
      <x:c r="E60" s="353" t="n">
        <x:v>81.80</x:v>
      </x:c>
      <x:c r="F60" s="353" t="n">
        <x:v>102.55</x:v>
      </x:c>
      <x:c r="G60" s="353" t="n">
        <x:v>123.35</x:v>
      </x:c>
      <x:c r="H60" s="353" t="n">
        <x:v>142.90</x:v>
      </x:c>
      <x:c r="I60" s="353" t="n">
        <x:v>163.75</x:v>
      </x:c>
      <x:c r="J60" s="354" t="n">
        <x:v>163.75</x:v>
      </x:c>
    </x:row>
    <x:row r="61" spans="1:10" ht="15" x14ac:dyDescent="0.25">
      <x:c r="A61" s="454">
        <x:v>51</x:v>
      </x:c>
      <x:c r="B61" s="357" t="n">
        <x:v>53.45</x:v>
      </x:c>
      <x:c r="C61" s="3" t="n">
        <x:v>57.90</x:v>
      </x:c>
      <x:c r="D61" s="353" t="n">
        <x:v>64.70</x:v>
      </x:c>
      <x:c r="E61" s="353" t="n">
        <x:v>82.85</x:v>
      </x:c>
      <x:c r="F61" s="353" t="n">
        <x:v>104.00</x:v>
      </x:c>
      <x:c r="G61" s="353" t="n">
        <x:v>125.10</x:v>
      </x:c>
      <x:c r="H61" s="353" t="n">
        <x:v>144.85</x:v>
      </x:c>
      <x:c r="I61" s="353" t="n">
        <x:v>165.75</x:v>
      </x:c>
      <x:c r="J61" s="354" t="n">
        <x:v>165.75</x:v>
      </x:c>
    </x:row>
    <x:row r="62" spans="1:10" ht="15" x14ac:dyDescent="0.25">
      <x:c r="A62" s="454">
        <x:v>52</x:v>
      </x:c>
      <x:c r="B62" s="357" t="n">
        <x:v>54.15</x:v>
      </x:c>
      <x:c r="C62" s="3" t="n">
        <x:v>58.55</x:v>
      </x:c>
      <x:c r="D62" s="353" t="n">
        <x:v>65.40</x:v>
      </x:c>
      <x:c r="E62" s="353" t="n">
        <x:v>83.90</x:v>
      </x:c>
      <x:c r="F62" s="353" t="n">
        <x:v>105.45</x:v>
      </x:c>
      <x:c r="G62" s="353" t="n">
        <x:v>126.75</x:v>
      </x:c>
      <x:c r="H62" s="353" t="n">
        <x:v>146.65</x:v>
      </x:c>
      <x:c r="I62" s="353" t="n">
        <x:v>167.80</x:v>
      </x:c>
      <x:c r="J62" s="354" t="n">
        <x:v>167.80</x:v>
      </x:c>
    </x:row>
    <x:row r="63" spans="1:10" ht="15" x14ac:dyDescent="0.25">
      <x:c r="A63" s="454">
        <x:v>53</x:v>
      </x:c>
      <x:c r="B63" s="357" t="n">
        <x:v>54.80</x:v>
      </x:c>
      <x:c r="C63" s="3" t="n">
        <x:v>59.20</x:v>
      </x:c>
      <x:c r="D63" s="353" t="n">
        <x:v>66.05</x:v>
      </x:c>
      <x:c r="E63" s="353" t="n">
        <x:v>84.95</x:v>
      </x:c>
      <x:c r="F63" s="353" t="n">
        <x:v>106.80</x:v>
      </x:c>
      <x:c r="G63" s="353" t="n">
        <x:v>128.35</x:v>
      </x:c>
      <x:c r="H63" s="353" t="n">
        <x:v>148.50</x:v>
      </x:c>
      <x:c r="I63" s="353" t="n">
        <x:v>169.80</x:v>
      </x:c>
      <x:c r="J63" s="354" t="n">
        <x:v>169.80</x:v>
      </x:c>
    </x:row>
    <x:row r="64" spans="1:10" ht="15" x14ac:dyDescent="0.25">
      <x:c r="A64" s="454">
        <x:v>54</x:v>
      </x:c>
      <x:c r="B64" s="357" t="n">
        <x:v>55.40</x:v>
      </x:c>
      <x:c r="C64" s="3" t="n">
        <x:v>59.90</x:v>
      </x:c>
      <x:c r="D64" s="353" t="n">
        <x:v>66.80</x:v>
      </x:c>
      <x:c r="E64" s="353" t="n">
        <x:v>85.85</x:v>
      </x:c>
      <x:c r="F64" s="353" t="n">
        <x:v>108.20</x:v>
      </x:c>
      <x:c r="G64" s="353" t="n">
        <x:v>130.00</x:v>
      </x:c>
      <x:c r="H64" s="353" t="n">
        <x:v>150.40</x:v>
      </x:c>
      <x:c r="I64" s="353" t="n">
        <x:v>171.75</x:v>
      </x:c>
      <x:c r="J64" s="354" t="n">
        <x:v>171.75</x:v>
      </x:c>
    </x:row>
    <x:row r="65" spans="1:10" ht="15" x14ac:dyDescent="0.25">
      <x:c r="A65" s="454">
        <x:v>55</x:v>
      </x:c>
      <x:c r="B65" s="357" t="n">
        <x:v>56.00</x:v>
      </x:c>
      <x:c r="C65" s="3" t="n">
        <x:v>60.50</x:v>
      </x:c>
      <x:c r="D65" s="353" t="n">
        <x:v>67.50</x:v>
      </x:c>
      <x:c r="E65" s="353" t="n">
        <x:v>86.90</x:v>
      </x:c>
      <x:c r="F65" s="353" t="n">
        <x:v>109.55</x:v>
      </x:c>
      <x:c r="G65" s="353" t="n">
        <x:v>131.55</x:v>
      </x:c>
      <x:c r="H65" s="353" t="n">
        <x:v>152.05</x:v>
      </x:c>
      <x:c r="I65" s="353" t="n">
        <x:v>173.65</x:v>
      </x:c>
      <x:c r="J65" s="354" t="n">
        <x:v>173.65</x:v>
      </x:c>
    </x:row>
    <x:row r="66" spans="1:10" ht="15" x14ac:dyDescent="0.25">
      <x:c r="A66" s="454">
        <x:v>56</x:v>
      </x:c>
      <x:c r="B66" s="357" t="n">
        <x:v>56.65</x:v>
      </x:c>
      <x:c r="C66" s="3" t="n">
        <x:v>61.15</x:v>
      </x:c>
      <x:c r="D66" s="353" t="n">
        <x:v>68.10</x:v>
      </x:c>
      <x:c r="E66" s="353" t="n">
        <x:v>87.85</x:v>
      </x:c>
      <x:c r="F66" s="353" t="n">
        <x:v>110.90</x:v>
      </x:c>
      <x:c r="G66" s="353" t="n">
        <x:v>133.10</x:v>
      </x:c>
      <x:c r="H66" s="353" t="n">
        <x:v>153.90</x:v>
      </x:c>
      <x:c r="I66" s="353" t="n">
        <x:v>175.50</x:v>
      </x:c>
      <x:c r="J66" s="354" t="n">
        <x:v>175.50</x:v>
      </x:c>
    </x:row>
    <x:row r="67" spans="1:10" ht="15" x14ac:dyDescent="0.25">
      <x:c r="A67" s="454">
        <x:v>57</x:v>
      </x:c>
      <x:c r="B67" s="357" t="n">
        <x:v>57.25</x:v>
      </x:c>
      <x:c r="C67" s="3" t="n">
        <x:v>61.80</x:v>
      </x:c>
      <x:c r="D67" s="353" t="n">
        <x:v>68.75</x:v>
      </x:c>
      <x:c r="E67" s="353" t="n">
        <x:v>88.60</x:v>
      </x:c>
      <x:c r="F67" s="353" t="n">
        <x:v>112.25</x:v>
      </x:c>
      <x:c r="G67" s="353" t="n">
        <x:v>134.70</x:v>
      </x:c>
      <x:c r="H67" s="353" t="n">
        <x:v>155.45</x:v>
      </x:c>
      <x:c r="I67" s="353" t="n">
        <x:v>177.35</x:v>
      </x:c>
      <x:c r="J67" s="354" t="n">
        <x:v>177.35</x:v>
      </x:c>
    </x:row>
    <x:row r="68" spans="1:10" ht="15" x14ac:dyDescent="0.25">
      <x:c r="A68" s="454">
        <x:v>58</x:v>
      </x:c>
      <x:c r="B68" s="357" t="n">
        <x:v>57.85</x:v>
      </x:c>
      <x:c r="C68" s="3" t="n">
        <x:v>62.25</x:v>
      </x:c>
      <x:c r="D68" s="353" t="n">
        <x:v>69.35</x:v>
      </x:c>
      <x:c r="E68" s="353" t="n">
        <x:v>89.60</x:v>
      </x:c>
      <x:c r="F68" s="353" t="n">
        <x:v>113.55</x:v>
      </x:c>
      <x:c r="G68" s="353" t="n">
        <x:v>136.15</x:v>
      </x:c>
      <x:c r="H68" s="353" t="n">
        <x:v>157.20</x:v>
      </x:c>
      <x:c r="I68" s="353" t="n">
        <x:v>179.10</x:v>
      </x:c>
      <x:c r="J68" s="354" t="n">
        <x:v>179.10</x:v>
      </x:c>
    </x:row>
    <x:row r="69" spans="1:10" ht="15" x14ac:dyDescent="0.25">
      <x:c r="A69" s="454">
        <x:v>59</x:v>
      </x:c>
      <x:c r="B69" s="357" t="n">
        <x:v>58.45</x:v>
      </x:c>
      <x:c r="C69" s="3" t="n">
        <x:v>62.95</x:v>
      </x:c>
      <x:c r="D69" s="353" t="n">
        <x:v>70.00</x:v>
      </x:c>
      <x:c r="E69" s="353" t="n">
        <x:v>90.40</x:v>
      </x:c>
      <x:c r="F69" s="353" t="n">
        <x:v>114.80</x:v>
      </x:c>
      <x:c r="G69" s="353" t="n">
        <x:v>137.65</x:v>
      </x:c>
      <x:c r="H69" s="353" t="n">
        <x:v>158.80</x:v>
      </x:c>
      <x:c r="I69" s="353" t="n">
        <x:v>180.75</x:v>
      </x:c>
      <x:c r="J69" s="354" t="n">
        <x:v>180.75</x:v>
      </x:c>
    </x:row>
    <x:row r="70" spans="1:10" ht="15" x14ac:dyDescent="0.25">
      <x:c r="A70" s="454">
        <x:v>60</x:v>
      </x:c>
      <x:c r="B70" s="357" t="n">
        <x:v>58.95</x:v>
      </x:c>
      <x:c r="C70" s="3" t="n">
        <x:v>63.45</x:v>
      </x:c>
      <x:c r="D70" s="353" t="n">
        <x:v>70.50</x:v>
      </x:c>
      <x:c r="E70" s="353" t="n">
        <x:v>91.30</x:v>
      </x:c>
      <x:c r="F70" s="353" t="n">
        <x:v>116.05</x:v>
      </x:c>
      <x:c r="G70" s="353" t="n">
        <x:v>139.05</x:v>
      </x:c>
      <x:c r="H70" s="353" t="n">
        <x:v>160.50</x:v>
      </x:c>
      <x:c r="I70" s="353" t="n">
        <x:v>182.50</x:v>
      </x:c>
      <x:c r="J70" s="354" t="n">
        <x:v>182.50</x:v>
      </x:c>
    </x:row>
    <x:row r="71" spans="1:10" ht="15" x14ac:dyDescent="0.25">
      <x:c r="A71" s="454">
        <x:v>61</x:v>
      </x:c>
      <x:c r="B71" s="357" t="n">
        <x:v>59.50</x:v>
      </x:c>
      <x:c r="C71" s="3" t="n">
        <x:v>64.05</x:v>
      </x:c>
      <x:c r="D71" s="353" t="n">
        <x:v>71.05</x:v>
      </x:c>
      <x:c r="E71" s="353" t="n">
        <x:v>92.10</x:v>
      </x:c>
      <x:c r="F71" s="353" t="n">
        <x:v>117.30</x:v>
      </x:c>
      <x:c r="G71" s="353" t="n">
        <x:v>140.50</x:v>
      </x:c>
      <x:c r="H71" s="353" t="n">
        <x:v>161.95</x:v>
      </x:c>
      <x:c r="I71" s="353" t="n">
        <x:v>184.10</x:v>
      </x:c>
      <x:c r="J71" s="354" t="n">
        <x:v>184.10</x:v>
      </x:c>
    </x:row>
    <x:row r="72" spans="1:10" ht="15" x14ac:dyDescent="0.25">
      <x:c r="A72" s="454">
        <x:v>62</x:v>
      </x:c>
      <x:c r="B72" s="357" t="n">
        <x:v>60.10</x:v>
      </x:c>
      <x:c r="C72" s="3" t="n">
        <x:v>64.60</x:v>
      </x:c>
      <x:c r="D72" s="353" t="n">
        <x:v>71.60</x:v>
      </x:c>
      <x:c r="E72" s="353" t="n">
        <x:v>92.95</x:v>
      </x:c>
      <x:c r="F72" s="353" t="n">
        <x:v>118.50</x:v>
      </x:c>
      <x:c r="G72" s="353" t="n">
        <x:v>141.85</x:v>
      </x:c>
      <x:c r="H72" s="353" t="n">
        <x:v>163.45</x:v>
      </x:c>
      <x:c r="I72" s="353" t="n">
        <x:v>185.75</x:v>
      </x:c>
      <x:c r="J72" s="354" t="n">
        <x:v>185.75</x:v>
      </x:c>
    </x:row>
    <x:row r="73" spans="1:10" ht="15" x14ac:dyDescent="0.25">
      <x:c r="A73" s="454">
        <x:v>63</x:v>
      </x:c>
      <x:c r="B73" s="357" t="n">
        <x:v>60.70</x:v>
      </x:c>
      <x:c r="C73" s="3" t="n">
        <x:v>65.10</x:v>
      </x:c>
      <x:c r="D73" s="353" t="n">
        <x:v>72.10</x:v>
      </x:c>
      <x:c r="E73" s="353" t="n">
        <x:v>93.80</x:v>
      </x:c>
      <x:c r="F73" s="353" t="n">
        <x:v>119.55</x:v>
      </x:c>
      <x:c r="G73" s="353" t="n">
        <x:v>143.20</x:v>
      </x:c>
      <x:c r="H73" s="353" t="n">
        <x:v>164.90</x:v>
      </x:c>
      <x:c r="I73" s="353" t="n">
        <x:v>187.20</x:v>
      </x:c>
      <x:c r="J73" s="354" t="n">
        <x:v>187.20</x:v>
      </x:c>
    </x:row>
    <x:row r="74" spans="1:10" ht="15" x14ac:dyDescent="0.25">
      <x:c r="A74" s="454">
        <x:v>64</x:v>
      </x:c>
      <x:c r="B74" s="357" t="n">
        <x:v>61.15</x:v>
      </x:c>
      <x:c r="C74" s="3" t="n">
        <x:v>65.60</x:v>
      </x:c>
      <x:c r="D74" s="353" t="n">
        <x:v>72.60</x:v>
      </x:c>
      <x:c r="E74" s="353" t="n">
        <x:v>94.45</x:v>
      </x:c>
      <x:c r="F74" s="353" t="n">
        <x:v>120.80</x:v>
      </x:c>
      <x:c r="G74" s="353" t="n">
        <x:v>144.50</x:v>
      </x:c>
      <x:c r="H74" s="353" t="n">
        <x:v>166.35</x:v>
      </x:c>
      <x:c r="I74" s="353" t="n">
        <x:v>188.80</x:v>
      </x:c>
      <x:c r="J74" s="354" t="n">
        <x:v>188.80</x:v>
      </x:c>
    </x:row>
    <x:row r="75" spans="1:10" ht="15" x14ac:dyDescent="0.25">
      <x:c r="A75" s="454">
        <x:v>65</x:v>
      </x:c>
      <x:c r="B75" s="357" t="n">
        <x:v>61.65</x:v>
      </x:c>
      <x:c r="C75" s="3" t="n">
        <x:v>66.15</x:v>
      </x:c>
      <x:c r="D75" s="353" t="n">
        <x:v>73.10</x:v>
      </x:c>
      <x:c r="E75" s="353" t="n">
        <x:v>95.20</x:v>
      </x:c>
      <x:c r="F75" s="353" t="n">
        <x:v>121.95</x:v>
      </x:c>
      <x:c r="G75" s="353" t="n">
        <x:v>145.80</x:v>
      </x:c>
      <x:c r="H75" s="353" t="n">
        <x:v>167.70</x:v>
      </x:c>
      <x:c r="I75" s="353" t="n">
        <x:v>190.20</x:v>
      </x:c>
      <x:c r="J75" s="354" t="n">
        <x:v>190.20</x:v>
      </x:c>
    </x:row>
    <x:row r="76" spans="1:10" ht="15" x14ac:dyDescent="0.25">
      <x:c r="A76" s="454">
        <x:v>66</x:v>
      </x:c>
      <x:c r="B76" s="357" t="n">
        <x:v>62.15</x:v>
      </x:c>
      <x:c r="C76" s="3" t="n">
        <x:v>66.65</x:v>
      </x:c>
      <x:c r="D76" s="353" t="n">
        <x:v>73.55</x:v>
      </x:c>
      <x:c r="E76" s="353" t="n">
        <x:v>95.95</x:v>
      </x:c>
      <x:c r="F76" s="353" t="n">
        <x:v>123.00</x:v>
      </x:c>
      <x:c r="G76" s="353" t="n">
        <x:v>147.15</x:v>
      </x:c>
      <x:c r="H76" s="353" t="n">
        <x:v>169.05</x:v>
      </x:c>
      <x:c r="I76" s="353" t="n">
        <x:v>191.70</x:v>
      </x:c>
      <x:c r="J76" s="354" t="n">
        <x:v>191.70</x:v>
      </x:c>
    </x:row>
    <x:row r="77" spans="1:10" ht="15" x14ac:dyDescent="0.25">
      <x:c r="A77" s="454">
        <x:v>67</x:v>
      </x:c>
      <x:c r="B77" s="357" t="n">
        <x:v>62.65</x:v>
      </x:c>
      <x:c r="C77" s="3" t="n">
        <x:v>67.05</x:v>
      </x:c>
      <x:c r="D77" s="353" t="n">
        <x:v>74.00</x:v>
      </x:c>
      <x:c r="E77" s="353" t="n">
        <x:v>96.60</x:v>
      </x:c>
      <x:c r="F77" s="353" t="n">
        <x:v>124.10</x:v>
      </x:c>
      <x:c r="G77" s="353" t="n">
        <x:v>148.35</x:v>
      </x:c>
      <x:c r="H77" s="353" t="n">
        <x:v>170.40</x:v>
      </x:c>
      <x:c r="I77" s="353" t="n">
        <x:v>193.00</x:v>
      </x:c>
      <x:c r="J77" s="354" t="n">
        <x:v>193.00</x:v>
      </x:c>
    </x:row>
    <x:row r="78" spans="1:10" ht="15" x14ac:dyDescent="0.25">
      <x:c r="A78" s="454">
        <x:v>68</x:v>
      </x:c>
      <x:c r="B78" s="357" t="n">
        <x:v>63.20</x:v>
      </x:c>
      <x:c r="C78" s="3" t="n">
        <x:v>67.55</x:v>
      </x:c>
      <x:c r="D78" s="353" t="n">
        <x:v>74.40</x:v>
      </x:c>
      <x:c r="E78" s="353" t="n">
        <x:v>97.30</x:v>
      </x:c>
      <x:c r="F78" s="353" t="n">
        <x:v>125.15</x:v>
      </x:c>
      <x:c r="G78" s="353" t="n">
        <x:v>149.55</x:v>
      </x:c>
      <x:c r="H78" s="353" t="n">
        <x:v>171.70</x:v>
      </x:c>
      <x:c r="I78" s="353" t="n">
        <x:v>194.25</x:v>
      </x:c>
      <x:c r="J78" s="354" t="n">
        <x:v>194.25</x:v>
      </x:c>
    </x:row>
    <x:row r="79" spans="1:10" ht="15" x14ac:dyDescent="0.25">
      <x:c r="A79" s="454">
        <x:v>69</x:v>
      </x:c>
      <x:c r="B79" s="357" t="n">
        <x:v>63.60</x:v>
      </x:c>
      <x:c r="C79" s="3" t="n">
        <x:v>68.00</x:v>
      </x:c>
      <x:c r="D79" s="353" t="n">
        <x:v>74.85</x:v>
      </x:c>
      <x:c r="E79" s="353" t="n">
        <x:v>97.90</x:v>
      </x:c>
      <x:c r="F79" s="353" t="n">
        <x:v>126.20</x:v>
      </x:c>
      <x:c r="G79" s="353" t="n">
        <x:v>150.65</x:v>
      </x:c>
      <x:c r="H79" s="353" t="n">
        <x:v>172.90</x:v>
      </x:c>
      <x:c r="I79" s="353" t="n">
        <x:v>195.55</x:v>
      </x:c>
      <x:c r="J79" s="354" t="n">
        <x:v>195.55</x:v>
      </x:c>
    </x:row>
    <x:row r="80" spans="1:10" ht="15" x14ac:dyDescent="0.25">
      <x:c r="A80" s="454">
        <x:v>70</x:v>
      </x:c>
      <x:c r="B80" s="358" t="n">
        <x:v>64.10</x:v>
      </x:c>
      <x:c r="C80" s="4" t="n">
        <x:v>68.45</x:v>
      </x:c>
      <x:c r="D80" s="355" t="n">
        <x:v>75.20</x:v>
      </x:c>
      <x:c r="E80" s="355" t="n">
        <x:v>98.60</x:v>
      </x:c>
      <x:c r="F80" s="355" t="n">
        <x:v>127.20</x:v>
      </x:c>
      <x:c r="G80" s="355" t="n">
        <x:v>151.85</x:v>
      </x:c>
      <x:c r="H80" s="355" t="n">
        <x:v>174.15</x:v>
      </x:c>
      <x:c r="I80" s="355" t="n">
        <x:v>196.80</x:v>
      </x:c>
      <x:c r="J80" s="356" t="n">
        <x:v>196.80</x:v>
      </x:c>
    </x:row>
    <x:row r="81" spans="1:10" ht="15" x14ac:dyDescent="0.25">
      <x:c r="A81" s="455" t="s">
        <x:v>940</x:v>
      </x:c>
      <x:c r="B81" s="503" t="n">
        <x:v>112.10</x:v>
      </x:c>
      <x:c r="C81" s="610" t="n">
        <x:v>124.35</x:v>
      </x:c>
      <x:c r="D81" s="610" t="n">
        <x:v>142.80</x:v>
      </x:c>
      <x:c r="E81" s="610" t="n">
        <x:v>173.45</x:v>
      </x:c>
      <x:c r="F81" s="610" t="n">
        <x:v>203.80 </x:v>
      </x:c>
      <x:c r="G81" s="610" t="n">
        <x:v>234.35 </x:v>
      </x:c>
      <x:c r="H81" s="610" t="n">
        <x:v>263.70 </x:v>
      </x:c>
      <x:c r="I81" s="610" t="n">
        <x:v>294.25 </x:v>
      </x:c>
      <x:c r="J81" s="545" t="n">
        <x:v>294.25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22" t="n">
        <x:v>4.50</x:v>
      </x:c>
      <x:c r="F84" s="1"/>
      <x:c r="G84" s="1"/>
    </x:row>
    <x:row r="85" spans="1:10" ht="15" x14ac:dyDescent="0.25">
      <x:c r="A85" s="1" t="s">
        <x:v>943</x:v>
      </x:c>
      <x:c r="E85" s="322" t="n">
        <x:v>10.00</x:v>
      </x:c>
      <x:c r="F85" s="1"/>
      <x:c r="G85" s="1"/>
    </x:row>
    <x:row r="86" spans="1:10" ht="15" x14ac:dyDescent="0.25">
      <x:c r="A86" s="1" t="s">
        <x:v>667</x:v>
      </x:c>
      <x:c r="E86" s="322" t="n">
        <x:v>21.00</x:v>
      </x:c>
      <x:c r="F86" s="1"/>
      <x:c r="G86" s="1"/>
    </x:row>
    <x:row r="87" spans="1:10" ht="15" x14ac:dyDescent="0.25">
      <x:c r="A87" s="1" t="s">
        <x:v>669</x:v>
      </x:c>
      <x:c r="E87" s="322" t="n">
        <x:v>7.50</x:v>
      </x:c>
    </x:row>
    <x:row r="88" spans="1:10" ht="15" x14ac:dyDescent="0.25">
      <x:c r="A88" s="1" t="s">
        <x:v>671</x:v>
      </x:c>
      <x:c r="E88" s="322" t="n">
        <x:v>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zoomScale="75" zoomScaleNormal="55" workbookViewId="0"/>
  </x:sheetViews>
  <x:sheetFormatPr defaultRowHeight="13.2" x14ac:dyDescent="0.25"/>
  <x:cols>
    <x:col min="1" max="1" width="50.5546875" customWidth="1"/>
  </x:cols>
  <x:sheetData>
    <x:row r="1" spans="1:10" ht="15.6" x14ac:dyDescent="0.3">
      <x:c r="A1" s="574" t="s">
        <x:v>926</x:v>
      </x:c>
      <x:c r="C1" s="2" t="str">
        <x:v>Proposed</x:v>
      </x:c>
      <x:c r="D1" s="2"/>
      <x:c r="E1" s="2" t="str">
        <x:v>4/15/2026</x:v>
      </x:c>
    </x:row>
    <x:row r="3" spans="1:10" ht="15.6" x14ac:dyDescent="0.3">
      <x:c r="A3" s="743" t="s">
        <x:v>948</x:v>
      </x:c>
      <x:c r="B3" s="744"/>
      <x:c r="C3" s="744"/>
      <x:c r="D3" s="744"/>
      <x:c r="E3" s="744"/>
      <x:c r="F3" s="744"/>
      <x:c r="G3" s="744"/>
      <x:c r="H3" s="744"/>
      <x:c r="I3" s="744"/>
      <x:c r="J3" s="744"/>
    </x:row>
    <x:row r="4" spans="1:10" ht="15.6" x14ac:dyDescent="0.3">
      <x:c r="A4" s="694" t="s">
        <x:v>798</x:v>
      </x:c>
      <x:c r="B4" s="696" t="s">
        <x:v>11</x:v>
      </x:c>
      <x:c r="C4" s="697"/>
      <x:c r="D4" s="697"/>
      <x:c r="E4" s="697"/>
      <x:c r="F4" s="697"/>
      <x:c r="G4" s="697"/>
      <x:c r="H4" s="697"/>
      <x:c r="I4" s="697"/>
      <x:c r="J4" s="698"/>
    </x:row>
    <x:row r="5" spans="1:10" ht="15" x14ac:dyDescent="0.25">
      <x:c r="A5" s="695"/>
      <x:c r="B5" s="58" t="s">
        <x:v>12</x:v>
      </x:c>
      <x:c r="C5" s="390" t="s">
        <x:v>13</x:v>
      </x:c>
      <x:c r="D5" s="390" t="s">
        <x:v>14</x:v>
      </x:c>
      <x:c r="E5" s="390" t="s">
        <x:v>15</x:v>
      </x:c>
      <x:c r="F5" s="390" t="s">
        <x:v>16</x:v>
      </x:c>
      <x:c r="G5" s="390" t="s">
        <x:v>17</x:v>
      </x:c>
      <x:c r="H5" s="390" t="s">
        <x:v>18</x:v>
      </x:c>
      <x:c r="I5" s="390" t="s">
        <x:v>19</x:v>
      </x:c>
      <x:c r="J5" s="389" t="s">
        <x:v>20</x:v>
      </x:c>
    </x:row>
    <x:row r="6" spans="1:10" ht="15" x14ac:dyDescent="0.25">
      <x:c r="A6" s="430">
        <x:v>4</x:v>
      </x:c>
      <x:c r="B6" s="576" t="n">
        <x:v>5.50</x:v>
      </x:c>
      <x:c r="C6" s="353" t="n">
        <x:v>5.58</x:v>
      </x:c>
      <x:c r="D6" s="353" t="n">
        <x:v>5.64</x:v>
      </x:c>
      <x:c r="E6" s="353" t="n">
        <x:v>5.72</x:v>
      </x:c>
      <x:c r="F6" s="353" t="n">
        <x:v>5.83</x:v>
      </x:c>
      <x:c r="G6" s="353" t="n">
        <x:v>6.00</x:v>
      </x:c>
      <x:c r="H6" s="353" t="n">
        <x:v>6.13</x:v>
      </x:c>
      <x:c r="I6" s="353" t="n">
        <x:v>6.36</x:v>
      </x:c>
      <x:c r="J6" s="354" t="n">
        <x:v>6.36</x:v>
      </x:c>
    </x:row>
    <x:row r="7" spans="1:10" ht="15" x14ac:dyDescent="0.25">
      <x:c r="A7" s="430">
        <x:v>8</x:v>
      </x:c>
      <x:c r="B7" s="357" t="n">
        <x:v>6.03</x:v>
      </x:c>
      <x:c r="C7" s="3" t="n">
        <x:v>6.15</x:v>
      </x:c>
      <x:c r="D7" s="353" t="n">
        <x:v>6.18</x:v>
      </x:c>
      <x:c r="E7" s="353" t="n">
        <x:v>6.30</x:v>
      </x:c>
      <x:c r="F7" s="353" t="n">
        <x:v>6.36</x:v>
      </x:c>
      <x:c r="G7" s="353" t="n">
        <x:v>6.44</x:v>
      </x:c>
      <x:c r="H7" s="353" t="n">
        <x:v>6.56</x:v>
      </x:c>
      <x:c r="I7" s="353" t="n">
        <x:v>6.74</x:v>
      </x:c>
      <x:c r="J7" s="354" t="n">
        <x:v>6.74</x:v>
      </x:c>
    </x:row>
    <x:row r="8" spans="1:10" ht="15" x14ac:dyDescent="0.25">
      <x:c r="A8" s="430">
        <x:v>12</x:v>
      </x:c>
      <x:c r="B8" s="357" t="n">
        <x:v>6.16</x:v>
      </x:c>
      <x:c r="C8" s="3" t="n">
        <x:v>6.25</x:v>
      </x:c>
      <x:c r="D8" s="353" t="n">
        <x:v>6.33</x:v>
      </x:c>
      <x:c r="E8" s="353" t="n">
        <x:v>6.39</x:v>
      </x:c>
      <x:c r="F8" s="353" t="n">
        <x:v>6.52</x:v>
      </x:c>
      <x:c r="G8" s="353" t="n">
        <x:v>6.74</x:v>
      </x:c>
      <x:c r="H8" s="353" t="n">
        <x:v>6.90</x:v>
      </x:c>
      <x:c r="I8" s="353" t="n">
        <x:v>7.13</x:v>
      </x:c>
      <x:c r="J8" s="354" t="n">
        <x:v>7.13</x:v>
      </x:c>
    </x:row>
    <x:row r="9" spans="1:10" ht="15" x14ac:dyDescent="0.25">
      <x:c r="A9" s="502">
        <x:v>15.999000000000001</x:v>
      </x:c>
      <x:c r="B9" s="357" t="n">
        <x:v>6.93</x:v>
      </x:c>
      <x:c r="C9" s="3" t="n">
        <x:v>6.94</x:v>
      </x:c>
      <x:c r="D9" s="353" t="n">
        <x:v>7.30</x:v>
      </x:c>
      <x:c r="E9" s="353" t="n">
        <x:v>7.46</x:v>
      </x:c>
      <x:c r="F9" s="353" t="n">
        <x:v>7.69</x:v>
      </x:c>
      <x:c r="G9" s="353" t="n">
        <x:v>7.86</x:v>
      </x:c>
      <x:c r="H9" s="353" t="n">
        <x:v>8.07</x:v>
      </x:c>
      <x:c r="I9" s="353" t="n">
        <x:v>8.40</x:v>
      </x:c>
      <x:c r="J9" s="362" t="n">
        <x:v>8.40</x:v>
      </x:c>
    </x:row>
    <x:row r="10" spans="1:10" ht="15" x14ac:dyDescent="0.25">
      <x:c r="A10" s="460" t="s">
        <x:v>938</x:v>
      </x:c>
      <x:c r="B10" s="456" t="s">
        <x:v>806</x:v>
      </x:c>
      <x:c r="C10" s="457" t="s">
        <x:v>806</x:v>
      </x:c>
      <x:c r="D10" s="458" t="s">
        <x:v>806</x:v>
      </x:c>
      <x:c r="E10" s="458" t="s">
        <x:v>806</x:v>
      </x:c>
      <x:c r="F10" s="458" t="s">
        <x:v>806</x:v>
      </x:c>
      <x:c r="G10" s="458" t="s">
        <x:v>806</x:v>
      </x:c>
      <x:c r="H10" s="458" t="s">
        <x:v>806</x:v>
      </x:c>
      <x:c r="I10" s="458" t="s">
        <x:v>806</x:v>
      </x:c>
      <x:c r="J10" s="459" t="s">
        <x:v>806</x:v>
      </x:c>
    </x:row>
    <x:row r="11" spans="1:10" ht="15" x14ac:dyDescent="0.25">
      <x:c r="A11" s="461">
        <x:v>1</x:v>
      </x:c>
      <x:c r="B11" s="3" t="n">
        <x:v>7.61</x:v>
      </x:c>
      <x:c r="C11" s="3" t="n">
        <x:v>7.68</x:v>
      </x:c>
      <x:c r="D11" s="353" t="n">
        <x:v>8.00</x:v>
      </x:c>
      <x:c r="E11" s="353" t="n">
        <x:v>8.15</x:v>
      </x:c>
      <x:c r="F11" s="353" t="n">
        <x:v>8.74</x:v>
      </x:c>
      <x:c r="G11" s="353" t="n">
        <x:v>9.63</x:v>
      </x:c>
      <x:c r="H11" s="353" t="n">
        <x:v>9.98</x:v>
      </x:c>
      <x:c r="I11" s="353" t="n">
        <x:v>10.67</x:v>
      </x:c>
      <x:c r="J11" s="354" t="n">
        <x:v>10.67</x:v>
      </x:c>
    </x:row>
    <x:row r="12" spans="1:10" ht="15" x14ac:dyDescent="0.25">
      <x:c r="A12" s="461">
        <x:v>2</x:v>
      </x:c>
      <x:c r="B12" s="3" t="n">
        <x:v>7.99</x:v>
      </x:c>
      <x:c r="C12" s="3" t="n">
        <x:v>8.08</x:v>
      </x:c>
      <x:c r="D12" s="353" t="n">
        <x:v>8.26</x:v>
      </x:c>
      <x:c r="E12" s="353" t="n">
        <x:v>8.51</x:v>
      </x:c>
      <x:c r="F12" s="353" t="n">
        <x:v>9.95</x:v>
      </x:c>
      <x:c r="G12" s="353" t="n">
        <x:v>11.58</x:v>
      </x:c>
      <x:c r="H12" s="353" t="n">
        <x:v>12.00</x:v>
      </x:c>
      <x:c r="I12" s="353" t="n">
        <x:v>12.87</x:v>
      </x:c>
      <x:c r="J12" s="354" t="n">
        <x:v>12.87</x:v>
      </x:c>
    </x:row>
    <x:row r="13" spans="1:10" ht="15" x14ac:dyDescent="0.25">
      <x:c r="A13" s="461">
        <x:v>3</x:v>
      </x:c>
      <x:c r="B13" s="357" t="n">
        <x:v>8.64</x:v>
      </x:c>
      <x:c r="C13" s="3" t="n">
        <x:v>8.66</x:v>
      </x:c>
      <x:c r="D13" s="353" t="n">
        <x:v>9.14</x:v>
      </x:c>
      <x:c r="E13" s="353" t="n">
        <x:v>9.67</x:v>
      </x:c>
      <x:c r="F13" s="353" t="n">
        <x:v>11.57</x:v>
      </x:c>
      <x:c r="G13" s="353" t="n">
        <x:v>13.59</x:v>
      </x:c>
      <x:c r="H13" s="353" t="n">
        <x:v>14.36</x:v>
      </x:c>
      <x:c r="I13" s="353" t="n">
        <x:v>15.75</x:v>
      </x:c>
      <x:c r="J13" s="354" t="n">
        <x:v>15.75</x:v>
      </x:c>
    </x:row>
    <x:row r="14" spans="1:10" ht="15" x14ac:dyDescent="0.25">
      <x:c r="A14" s="461">
        <x:v>4</x:v>
      </x:c>
      <x:c r="B14" s="357" t="n">
        <x:v>9.28</x:v>
      </x:c>
      <x:c r="C14" s="3" t="n">
        <x:v>9.34</x:v>
      </x:c>
      <x:c r="D14" s="353" t="n">
        <x:v>9.70</x:v>
      </x:c>
      <x:c r="E14" s="353" t="n">
        <x:v>10.65</x:v>
      </x:c>
      <x:c r="F14" s="353" t="n">
        <x:v>12.84</x:v>
      </x:c>
      <x:c r="G14" s="353" t="n">
        <x:v>15.16</x:v>
      </x:c>
      <x:c r="H14" s="353" t="n">
        <x:v>16.19</x:v>
      </x:c>
      <x:c r="I14" s="353" t="n">
        <x:v>18.01</x:v>
      </x:c>
      <x:c r="J14" s="354" t="n">
        <x:v>18.01</x:v>
      </x:c>
    </x:row>
    <x:row r="15" spans="1:10" ht="15" x14ac:dyDescent="0.25">
      <x:c r="A15" s="461">
        <x:v>5</x:v>
      </x:c>
      <x:c r="B15" s="357" t="n">
        <x:v>9.70</x:v>
      </x:c>
      <x:c r="C15" s="3" t="n">
        <x:v>9.76</x:v>
      </x:c>
      <x:c r="D15" s="353" t="n">
        <x:v>10.14</x:v>
      </x:c>
      <x:c r="E15" s="353" t="n">
        <x:v>11.02</x:v>
      </x:c>
      <x:c r="F15" s="353" t="n">
        <x:v>13.48</x:v>
      </x:c>
      <x:c r="G15" s="353" t="n">
        <x:v>15.89</x:v>
      </x:c>
      <x:c r="H15" s="353" t="n">
        <x:v>17.12</x:v>
      </x:c>
      <x:c r="I15" s="353" t="n">
        <x:v>19.19</x:v>
      </x:c>
      <x:c r="J15" s="354" t="n">
        <x:v>19.19</x:v>
      </x:c>
    </x:row>
    <x:row r="16" spans="1:10" ht="15" x14ac:dyDescent="0.25">
      <x:c r="A16" s="461">
        <x:v>6</x:v>
      </x:c>
      <x:c r="B16" s="357" t="n">
        <x:v>9.87</x:v>
      </x:c>
      <x:c r="C16" s="3" t="n">
        <x:v>9.94</x:v>
      </x:c>
      <x:c r="D16" s="353" t="n">
        <x:v>10.36</x:v>
      </x:c>
      <x:c r="E16" s="353" t="n">
        <x:v>11.55</x:v>
      </x:c>
      <x:c r="F16" s="353" t="n">
        <x:v>14.28</x:v>
      </x:c>
      <x:c r="G16" s="353" t="n">
        <x:v>16.89</x:v>
      </x:c>
      <x:c r="H16" s="353" t="n">
        <x:v>18.31</x:v>
      </x:c>
      <x:c r="I16" s="353" t="n">
        <x:v>20.68</x:v>
      </x:c>
      <x:c r="J16" s="354" t="n">
        <x:v>20.68</x:v>
      </x:c>
    </x:row>
    <x:row r="17" spans="1:10" ht="15" x14ac:dyDescent="0.25">
      <x:c r="A17" s="461">
        <x:v>7</x:v>
      </x:c>
      <x:c r="B17" s="357" t="n">
        <x:v>9.96</x:v>
      </x:c>
      <x:c r="C17" s="3" t="n">
        <x:v>10.02</x:v>
      </x:c>
      <x:c r="D17" s="353" t="n">
        <x:v>10.62</x:v>
      </x:c>
      <x:c r="E17" s="353" t="n">
        <x:v>11.90</x:v>
      </x:c>
      <x:c r="F17" s="353" t="n">
        <x:v>14.90</x:v>
      </x:c>
      <x:c r="G17" s="353" t="n">
        <x:v>17.65</x:v>
      </x:c>
      <x:c r="H17" s="353" t="n">
        <x:v>19.23</x:v>
      </x:c>
      <x:c r="I17" s="353" t="n">
        <x:v>21.83</x:v>
      </x:c>
      <x:c r="J17" s="354" t="n">
        <x:v>21.83</x:v>
      </x:c>
    </x:row>
    <x:row r="18" spans="1:10" ht="15" x14ac:dyDescent="0.25">
      <x:c r="A18" s="461">
        <x:v>8</x:v>
      </x:c>
      <x:c r="B18" s="357" t="n">
        <x:v>10.10</x:v>
      </x:c>
      <x:c r="C18" s="3" t="n">
        <x:v>10.27</x:v>
      </x:c>
      <x:c r="D18" s="353" t="n">
        <x:v>11.49</x:v>
      </x:c>
      <x:c r="E18" s="353" t="n">
        <x:v>12.43</x:v>
      </x:c>
      <x:c r="F18" s="353" t="n">
        <x:v>15.49</x:v>
      </x:c>
      <x:c r="G18" s="353" t="n">
        <x:v>18.34</x:v>
      </x:c>
      <x:c r="H18" s="353" t="n">
        <x:v>20.08</x:v>
      </x:c>
      <x:c r="I18" s="353" t="n">
        <x:v>22.90</x:v>
      </x:c>
      <x:c r="J18" s="354" t="n">
        <x:v>22.90</x:v>
      </x:c>
    </x:row>
    <x:row r="19" spans="1:10" ht="15" x14ac:dyDescent="0.25">
      <x:c r="A19" s="461">
        <x:v>9</x:v>
      </x:c>
      <x:c r="B19" s="357" t="n">
        <x:v>11.01</x:v>
      </x:c>
      <x:c r="C19" s="3" t="n">
        <x:v>11.25</x:v>
      </x:c>
      <x:c r="D19" s="353" t="n">
        <x:v>12.39</x:v>
      </x:c>
      <x:c r="E19" s="353" t="n">
        <x:v>13.65</x:v>
      </x:c>
      <x:c r="F19" s="353" t="n">
        <x:v>16.11</x:v>
      </x:c>
      <x:c r="G19" s="353" t="n">
        <x:v>19.13</x:v>
      </x:c>
      <x:c r="H19" s="353" t="n">
        <x:v>21.01</x:v>
      </x:c>
      <x:c r="I19" s="353" t="n">
        <x:v>24.09</x:v>
      </x:c>
      <x:c r="J19" s="354" t="n">
        <x:v>24.09</x:v>
      </x:c>
    </x:row>
    <x:row r="20" spans="1:10" ht="15" x14ac:dyDescent="0.25">
      <x:c r="A20" s="461">
        <x:v>10</x:v>
      </x:c>
      <x:c r="B20" s="357" t="n">
        <x:v>11.91</x:v>
      </x:c>
      <x:c r="C20" s="3" t="n">
        <x:v>12.26</x:v>
      </x:c>
      <x:c r="D20" s="353" t="n">
        <x:v>13.18</x:v>
      </x:c>
      <x:c r="E20" s="353" t="n">
        <x:v>14.44</x:v>
      </x:c>
      <x:c r="F20" s="353" t="n">
        <x:v>16.76</x:v>
      </x:c>
      <x:c r="G20" s="353" t="n">
        <x:v>19.94</x:v>
      </x:c>
      <x:c r="H20" s="353" t="n">
        <x:v>21.97</x:v>
      </x:c>
      <x:c r="I20" s="353" t="n">
        <x:v>25.34</x:v>
      </x:c>
      <x:c r="J20" s="354" t="n">
        <x:v>25.34</x:v>
      </x:c>
    </x:row>
    <x:row r="21" spans="1:10" ht="15" x14ac:dyDescent="0.25">
      <x:c r="A21" s="461">
        <x:v>11</x:v>
      </x:c>
      <x:c r="B21" s="357" t="n">
        <x:v>12.75</x:v>
      </x:c>
      <x:c r="C21" s="3" t="n">
        <x:v>12.94</x:v>
      </x:c>
      <x:c r="D21" s="353" t="n">
        <x:v>14.00</x:v>
      </x:c>
      <x:c r="E21" s="353" t="n">
        <x:v>15.18</x:v>
      </x:c>
      <x:c r="F21" s="353" t="n">
        <x:v>18.12</x:v>
      </x:c>
      <x:c r="G21" s="353" t="n">
        <x:v>21.28</x:v>
      </x:c>
      <x:c r="H21" s="353" t="n">
        <x:v>23.68</x:v>
      </x:c>
      <x:c r="I21" s="353" t="n">
        <x:v>27.37</x:v>
      </x:c>
      <x:c r="J21" s="354" t="n">
        <x:v>27.37</x:v>
      </x:c>
    </x:row>
    <x:row r="22" spans="1:10" ht="15" x14ac:dyDescent="0.25">
      <x:c r="A22" s="461">
        <x:v>12</x:v>
      </x:c>
      <x:c r="B22" s="357" t="n">
        <x:v>13.49</x:v>
      </x:c>
      <x:c r="C22" s="3" t="n">
        <x:v>13.85</x:v>
      </x:c>
      <x:c r="D22" s="353" t="n">
        <x:v>14.63</x:v>
      </x:c>
      <x:c r="E22" s="353" t="n">
        <x:v>15.89</x:v>
      </x:c>
      <x:c r="F22" s="353" t="n">
        <x:v>18.86</x:v>
      </x:c>
      <x:c r="G22" s="353" t="n">
        <x:v>22.20</x:v>
      </x:c>
      <x:c r="H22" s="353" t="n">
        <x:v>24.78</x:v>
      </x:c>
      <x:c r="I22" s="353" t="n">
        <x:v>28.73</x:v>
      </x:c>
      <x:c r="J22" s="354" t="n">
        <x:v>28.73</x:v>
      </x:c>
    </x:row>
    <x:row r="23" spans="1:10" ht="15" x14ac:dyDescent="0.25">
      <x:c r="A23" s="461">
        <x:v>13</x:v>
      </x:c>
      <x:c r="B23" s="357" t="n">
        <x:v>14.15</x:v>
      </x:c>
      <x:c r="C23" s="3" t="n">
        <x:v>14.48</x:v>
      </x:c>
      <x:c r="D23" s="353" t="n">
        <x:v>15.25</x:v>
      </x:c>
      <x:c r="E23" s="353" t="n">
        <x:v>16.53</x:v>
      </x:c>
      <x:c r="F23" s="353" t="n">
        <x:v>19.62</x:v>
      </x:c>
      <x:c r="G23" s="353" t="n">
        <x:v>23.16</x:v>
      </x:c>
      <x:c r="H23" s="353" t="n">
        <x:v>25.87</x:v>
      </x:c>
      <x:c r="I23" s="353" t="n">
        <x:v>30.11</x:v>
      </x:c>
      <x:c r="J23" s="354" t="n">
        <x:v>30.11</x:v>
      </x:c>
    </x:row>
    <x:row r="24" spans="1:10" ht="15" x14ac:dyDescent="0.25">
      <x:c r="A24" s="461">
        <x:v>14</x:v>
      </x:c>
      <x:c r="B24" s="357" t="n">
        <x:v>14.73</x:v>
      </x:c>
      <x:c r="C24" s="3" t="n">
        <x:v>15.07</x:v>
      </x:c>
      <x:c r="D24" s="353" t="n">
        <x:v>15.81</x:v>
      </x:c>
      <x:c r="E24" s="353" t="n">
        <x:v>17.13</x:v>
      </x:c>
      <x:c r="F24" s="353" t="n">
        <x:v>20.38</x:v>
      </x:c>
      <x:c r="G24" s="353" t="n">
        <x:v>24.14</x:v>
      </x:c>
      <x:c r="H24" s="353" t="n">
        <x:v>26.99</x:v>
      </x:c>
      <x:c r="I24" s="353" t="n">
        <x:v>31.53</x:v>
      </x:c>
      <x:c r="J24" s="354" t="n">
        <x:v>31.53</x:v>
      </x:c>
    </x:row>
    <x:row r="25" spans="1:10" ht="15" x14ac:dyDescent="0.25">
      <x:c r="A25" s="461">
        <x:v>15</x:v>
      </x:c>
      <x:c r="B25" s="357" t="n">
        <x:v>15.23</x:v>
      </x:c>
      <x:c r="C25" s="3" t="n">
        <x:v>15.53</x:v>
      </x:c>
      <x:c r="D25" s="353" t="n">
        <x:v>16.31</x:v>
      </x:c>
      <x:c r="E25" s="353" t="n">
        <x:v>17.67</x:v>
      </x:c>
      <x:c r="F25" s="353" t="n">
        <x:v>21.15</x:v>
      </x:c>
      <x:c r="G25" s="353" t="n">
        <x:v>25.13</x:v>
      </x:c>
      <x:c r="H25" s="353" t="n">
        <x:v>28.11</x:v>
      </x:c>
      <x:c r="I25" s="353" t="n">
        <x:v>32.91</x:v>
      </x:c>
      <x:c r="J25" s="354" t="n">
        <x:v>32.91</x:v>
      </x:c>
    </x:row>
    <x:row r="26" spans="1:10" ht="15" x14ac:dyDescent="0.25">
      <x:c r="A26" s="461">
        <x:v>16</x:v>
      </x:c>
      <x:c r="B26" s="357" t="n">
        <x:v>15.64</x:v>
      </x:c>
      <x:c r="C26" s="3" t="n">
        <x:v>15.91</x:v>
      </x:c>
      <x:c r="D26" s="353" t="n">
        <x:v>16.73</x:v>
      </x:c>
      <x:c r="E26" s="353" t="n">
        <x:v>17.94</x:v>
      </x:c>
      <x:c r="F26" s="353" t="n">
        <x:v>21.89</x:v>
      </x:c>
      <x:c r="G26" s="353" t="n">
        <x:v>26.09</x:v>
      </x:c>
      <x:c r="H26" s="353" t="n">
        <x:v>29.22</x:v>
      </x:c>
      <x:c r="I26" s="353" t="n">
        <x:v>34.29</x:v>
      </x:c>
      <x:c r="J26" s="354" t="n">
        <x:v>34.29</x:v>
      </x:c>
    </x:row>
    <x:row r="27" spans="1:10" ht="15" x14ac:dyDescent="0.25">
      <x:c r="A27" s="461">
        <x:v>17</x:v>
      </x:c>
      <x:c r="B27" s="357" t="n">
        <x:v>15.97</x:v>
      </x:c>
      <x:c r="C27" s="3" t="n">
        <x:v>16.29</x:v>
      </x:c>
      <x:c r="D27" s="353" t="n">
        <x:v>17.15</x:v>
      </x:c>
      <x:c r="E27" s="353" t="n">
        <x:v>18.41</x:v>
      </x:c>
      <x:c r="F27" s="353" t="n">
        <x:v>22.51</x:v>
      </x:c>
      <x:c r="G27" s="353" t="n">
        <x:v>26.85</x:v>
      </x:c>
      <x:c r="H27" s="353" t="n">
        <x:v>30.11</x:v>
      </x:c>
      <x:c r="I27" s="353" t="n">
        <x:v>35.42</x:v>
      </x:c>
      <x:c r="J27" s="354" t="n">
        <x:v>35.42</x:v>
      </x:c>
    </x:row>
    <x:row r="28" spans="1:10" ht="15" x14ac:dyDescent="0.25">
      <x:c r="A28" s="461">
        <x:v>18</x:v>
      </x:c>
      <x:c r="B28" s="357" t="n">
        <x:v>16.21</x:v>
      </x:c>
      <x:c r="C28" s="3" t="n">
        <x:v>16.46</x:v>
      </x:c>
      <x:c r="D28" s="353" t="n">
        <x:v>17.61</x:v>
      </x:c>
      <x:c r="E28" s="353" t="n">
        <x:v>18.94</x:v>
      </x:c>
      <x:c r="F28" s="353" t="n">
        <x:v>23.16</x:v>
      </x:c>
      <x:c r="G28" s="353" t="n">
        <x:v>27.70</x:v>
      </x:c>
      <x:c r="H28" s="353" t="n">
        <x:v>31.09</x:v>
      </x:c>
      <x:c r="I28" s="353" t="n">
        <x:v>36.64</x:v>
      </x:c>
      <x:c r="J28" s="354" t="n">
        <x:v>36.64</x:v>
      </x:c>
    </x:row>
    <x:row r="29" spans="1:10" ht="15" x14ac:dyDescent="0.25">
      <x:c r="A29" s="461">
        <x:v>19</x:v>
      </x:c>
      <x:c r="B29" s="357" t="n">
        <x:v>16.38</x:v>
      </x:c>
      <x:c r="C29" s="3" t="n">
        <x:v>16.82</x:v>
      </x:c>
      <x:c r="D29" s="353" t="n">
        <x:v>17.81</x:v>
      </x:c>
      <x:c r="E29" s="353" t="n">
        <x:v>19.36</x:v>
      </x:c>
      <x:c r="F29" s="353" t="n">
        <x:v>23.79</x:v>
      </x:c>
      <x:c r="G29" s="353" t="n">
        <x:v>28.52</x:v>
      </x:c>
      <x:c r="H29" s="353" t="n">
        <x:v>32.07</x:v>
      </x:c>
      <x:c r="I29" s="353" t="n">
        <x:v>37.84</x:v>
      </x:c>
      <x:c r="J29" s="354" t="n">
        <x:v>37.84</x:v>
      </x:c>
    </x:row>
    <x:row r="30" spans="1:10" ht="15" x14ac:dyDescent="0.25">
      <x:c r="A30" s="461">
        <x:v>20</x:v>
      </x:c>
      <x:c r="B30" s="357" t="n">
        <x:v>16.46</x:v>
      </x:c>
      <x:c r="C30" s="3" t="n">
        <x:v>17.06</x:v>
      </x:c>
      <x:c r="D30" s="353" t="n">
        <x:v>18.03</x:v>
      </x:c>
      <x:c r="E30" s="353" t="n">
        <x:v>19.66</x:v>
      </x:c>
      <x:c r="F30" s="353" t="n">
        <x:v>24.93</x:v>
      </x:c>
      <x:c r="G30" s="353" t="n">
        <x:v>30.32</x:v>
      </x:c>
      <x:c r="H30" s="353" t="n">
        <x:v>34.67</x:v>
      </x:c>
      <x:c r="I30" s="353" t="n">
        <x:v>40.39</x:v>
      </x:c>
      <x:c r="J30" s="354" t="n">
        <x:v>40.39</x:v>
      </x:c>
    </x:row>
    <x:row r="31" spans="1:10" ht="15" x14ac:dyDescent="0.25">
      <x:c r="A31" s="461">
        <x:v>21</x:v>
      </x:c>
      <x:c r="B31" s="357" t="n">
        <x:v>18.48</x:v>
      </x:c>
      <x:c r="C31" s="3" t="n">
        <x:v>19.54</x:v>
      </x:c>
      <x:c r="D31" s="353" t="n">
        <x:v>20.66</x:v>
      </x:c>
      <x:c r="E31" s="353" t="n">
        <x:v>21.79</x:v>
      </x:c>
      <x:c r="F31" s="353" t="n">
        <x:v>26.13</x:v>
      </x:c>
      <x:c r="G31" s="353" t="n">
        <x:v>31.69</x:v>
      </x:c>
      <x:c r="H31" s="353" t="n">
        <x:v>37.96</x:v>
      </x:c>
      <x:c r="I31" s="353" t="n">
        <x:v>43.01</x:v>
      </x:c>
      <x:c r="J31" s="354" t="n">
        <x:v>43.01</x:v>
      </x:c>
    </x:row>
    <x:row r="32" spans="1:10" ht="15" x14ac:dyDescent="0.25">
      <x:c r="A32" s="461">
        <x:v>22</x:v>
      </x:c>
      <x:c r="B32" s="357" t="n">
        <x:v>19.86</x:v>
      </x:c>
      <x:c r="C32" s="3" t="n">
        <x:v>21.22</x:v>
      </x:c>
      <x:c r="D32" s="353" t="n">
        <x:v>22.59</x:v>
      </x:c>
      <x:c r="E32" s="353" t="n">
        <x:v>24.07</x:v>
      </x:c>
      <x:c r="F32" s="353" t="n">
        <x:v>29.45</x:v>
      </x:c>
      <x:c r="G32" s="353" t="n">
        <x:v>36.73</x:v>
      </x:c>
      <x:c r="H32" s="353" t="n">
        <x:v>44.33</x:v>
      </x:c>
      <x:c r="I32" s="353" t="n">
        <x:v>49.74</x:v>
      </x:c>
      <x:c r="J32" s="354" t="n">
        <x:v>49.74</x:v>
      </x:c>
    </x:row>
    <x:row r="33" spans="1:10" ht="15" x14ac:dyDescent="0.25">
      <x:c r="A33" s="461">
        <x:v>23</x:v>
      </x:c>
      <x:c r="B33" s="357" t="n">
        <x:v>21.51</x:v>
      </x:c>
      <x:c r="C33" s="3" t="n">
        <x:v>23.16</x:v>
      </x:c>
      <x:c r="D33" s="353" t="n">
        <x:v>24.92</x:v>
      </x:c>
      <x:c r="E33" s="353" t="n">
        <x:v>27.33</x:v>
      </x:c>
      <x:c r="F33" s="353" t="n">
        <x:v>34.05</x:v>
      </x:c>
      <x:c r="G33" s="353" t="n">
        <x:v>43.29</x:v>
      </x:c>
      <x:c r="H33" s="353" t="n">
        <x:v>52.14</x:v>
      </x:c>
      <x:c r="I33" s="353" t="n">
        <x:v>58.41</x:v>
      </x:c>
      <x:c r="J33" s="354" t="n">
        <x:v>58.41</x:v>
      </x:c>
    </x:row>
    <x:row r="34" spans="1:10" ht="15" x14ac:dyDescent="0.25">
      <x:c r="A34" s="461">
        <x:v>24</x:v>
      </x:c>
      <x:c r="B34" s="357" t="n">
        <x:v>23.44</x:v>
      </x:c>
      <x:c r="C34" s="3" t="n">
        <x:v>25.27</x:v>
      </x:c>
      <x:c r="D34" s="353" t="n">
        <x:v>27.64</x:v>
      </x:c>
      <x:c r="E34" s="353" t="n">
        <x:v>31.62</x:v>
      </x:c>
      <x:c r="F34" s="353" t="n">
        <x:v>39.94</x:v>
      </x:c>
      <x:c r="G34" s="353" t="n">
        <x:v>51.28</x:v>
      </x:c>
      <x:c r="H34" s="353" t="n">
        <x:v>61.40</x:v>
      </x:c>
      <x:c r="I34" s="353" t="n">
        <x:v>68.97</x:v>
      </x:c>
      <x:c r="J34" s="354" t="n">
        <x:v>68.97</x:v>
      </x:c>
    </x:row>
    <x:row r="35" spans="1:10" ht="15" x14ac:dyDescent="0.25">
      <x:c r="A35" s="461">
        <x:v>25</x:v>
      </x:c>
      <x:c r="B35" s="357" t="n">
        <x:v>25.32</x:v>
      </x:c>
      <x:c r="C35" s="3" t="n">
        <x:v>27.54</x:v>
      </x:c>
      <x:c r="D35" s="353" t="n">
        <x:v>30.72</x:v>
      </x:c>
      <x:c r="E35" s="353" t="n">
        <x:v>36.60</x:v>
      </x:c>
      <x:c r="F35" s="353" t="n">
        <x:v>46.94</x:v>
      </x:c>
      <x:c r="G35" s="353" t="n">
        <x:v>58.24</x:v>
      </x:c>
      <x:c r="H35" s="353" t="n">
        <x:v>68.86</x:v>
      </x:c>
      <x:c r="I35" s="353" t="n">
        <x:v>78.19</x:v>
      </x:c>
      <x:c r="J35" s="354" t="n">
        <x:v>78.19</x:v>
      </x:c>
    </x:row>
    <x:row r="36" spans="1:10" ht="15" x14ac:dyDescent="0.25">
      <x:c r="A36" s="461">
        <x:v>26</x:v>
      </x:c>
      <x:c r="B36" s="357" t="n">
        <x:v>26.27</x:v>
      </x:c>
      <x:c r="C36" s="3" t="n">
        <x:v>28.68</x:v>
      </x:c>
      <x:c r="D36" s="353" t="n">
        <x:v>32.26</x:v>
      </x:c>
      <x:c r="E36" s="353" t="n">
        <x:v>39.07</x:v>
      </x:c>
      <x:c r="F36" s="353" t="n">
        <x:v>50.46</x:v>
      </x:c>
      <x:c r="G36" s="353" t="n">
        <x:v>61.73</x:v>
      </x:c>
      <x:c r="H36" s="353" t="n">
        <x:v>72.61</x:v>
      </x:c>
      <x:c r="I36" s="353" t="n">
        <x:v>82.80</x:v>
      </x:c>
      <x:c r="J36" s="354" t="n">
        <x:v>82.80</x:v>
      </x:c>
    </x:row>
    <x:row r="37" spans="1:10" ht="15" x14ac:dyDescent="0.25">
      <x:c r="A37" s="461">
        <x:v>27</x:v>
      </x:c>
      <x:c r="B37" s="357" t="n">
        <x:v>27.21</x:v>
      </x:c>
      <x:c r="C37" s="3" t="n">
        <x:v>29.84</x:v>
      </x:c>
      <x:c r="D37" s="353" t="n">
        <x:v>33.81</x:v>
      </x:c>
      <x:c r="E37" s="353" t="n">
        <x:v>41.58</x:v>
      </x:c>
      <x:c r="F37" s="353" t="n">
        <x:v>53.96</x:v>
      </x:c>
      <x:c r="G37" s="353" t="n">
        <x:v>65.24</x:v>
      </x:c>
      <x:c r="H37" s="353" t="n">
        <x:v>76.35</x:v>
      </x:c>
      <x:c r="I37" s="353" t="n">
        <x:v>87.46</x:v>
      </x:c>
      <x:c r="J37" s="354" t="n">
        <x:v>87.46</x:v>
      </x:c>
    </x:row>
    <x:row r="38" spans="1:10" ht="15" x14ac:dyDescent="0.25">
      <x:c r="A38" s="461">
        <x:v>28</x:v>
      </x:c>
      <x:c r="B38" s="357" t="n">
        <x:v>27.97</x:v>
      </x:c>
      <x:c r="C38" s="3" t="n">
        <x:v>30.70</x:v>
      </x:c>
      <x:c r="D38" s="353" t="n">
        <x:v>34.85</x:v>
      </x:c>
      <x:c r="E38" s="353" t="n">
        <x:v>42.85</x:v>
      </x:c>
      <x:c r="F38" s="353" t="n">
        <x:v>55.75</x:v>
      </x:c>
      <x:c r="G38" s="353" t="n">
        <x:v>67.49</x:v>
      </x:c>
      <x:c r="H38" s="353" t="n">
        <x:v>79.02</x:v>
      </x:c>
      <x:c r="I38" s="353" t="n">
        <x:v>90.53</x:v>
      </x:c>
      <x:c r="J38" s="354" t="n">
        <x:v>90.53</x:v>
      </x:c>
    </x:row>
    <x:row r="39" spans="1:10" ht="15" x14ac:dyDescent="0.25">
      <x:c r="A39" s="461">
        <x:v>29</x:v>
      </x:c>
      <x:c r="B39" s="357" t="n">
        <x:v>28.72</x:v>
      </x:c>
      <x:c r="C39" s="3" t="n">
        <x:v>31.55</x:v>
      </x:c>
      <x:c r="D39" s="353" t="n">
        <x:v>35.87</x:v>
      </x:c>
      <x:c r="E39" s="353" t="n">
        <x:v>44.11</x:v>
      </x:c>
      <x:c r="F39" s="353" t="n">
        <x:v>57.53</x:v>
      </x:c>
      <x:c r="G39" s="353" t="n">
        <x:v>69.69</x:v>
      </x:c>
      <x:c r="H39" s="353" t="n">
        <x:v>81.65</x:v>
      </x:c>
      <x:c r="I39" s="353" t="n">
        <x:v>93.58</x:v>
      </x:c>
      <x:c r="J39" s="354" t="n">
        <x:v>93.58</x:v>
      </x:c>
    </x:row>
    <x:row r="40" spans="1:10" ht="15" x14ac:dyDescent="0.25">
      <x:c r="A40" s="461">
        <x:v>30</x:v>
      </x:c>
      <x:c r="B40" s="357" t="n">
        <x:v>29.46</x:v>
      </x:c>
      <x:c r="C40" s="3" t="n">
        <x:v>32.38</x:v>
      </x:c>
      <x:c r="D40" s="353" t="n">
        <x:v>36.86</x:v>
      </x:c>
      <x:c r="E40" s="353" t="n">
        <x:v>45.34</x:v>
      </x:c>
      <x:c r="F40" s="353" t="n">
        <x:v>59.28</x:v>
      </x:c>
      <x:c r="G40" s="353" t="n">
        <x:v>71.88</x:v>
      </x:c>
      <x:c r="H40" s="353" t="n">
        <x:v>84.24</x:v>
      </x:c>
      <x:c r="I40" s="353" t="n">
        <x:v>96.60</x:v>
      </x:c>
      <x:c r="J40" s="354" t="n">
        <x:v>96.60</x:v>
      </x:c>
    </x:row>
    <x:row r="41" spans="1:10" ht="15" x14ac:dyDescent="0.25">
      <x:c r="A41" s="461">
        <x:v>31</x:v>
      </x:c>
      <x:c r="B41" s="357" t="n">
        <x:v>30.18</x:v>
      </x:c>
      <x:c r="C41" s="3" t="n">
        <x:v>33.22</x:v>
      </x:c>
      <x:c r="D41" s="353" t="n">
        <x:v>37.84</x:v>
      </x:c>
      <x:c r="E41" s="353" t="n">
        <x:v>46.55</x:v>
      </x:c>
      <x:c r="F41" s="353" t="n">
        <x:v>61.00</x:v>
      </x:c>
      <x:c r="G41" s="353" t="n">
        <x:v>74.02</x:v>
      </x:c>
      <x:c r="H41" s="353" t="n">
        <x:v>86.80</x:v>
      </x:c>
      <x:c r="I41" s="353" t="n">
        <x:v>99.57</x:v>
      </x:c>
      <x:c r="J41" s="354" t="n">
        <x:v>99.57</x:v>
      </x:c>
    </x:row>
    <x:row r="42" spans="1:10" ht="15" x14ac:dyDescent="0.25">
      <x:c r="A42" s="461">
        <x:v>32</x:v>
      </x:c>
      <x:c r="B42" s="357" t="n">
        <x:v>30.90</x:v>
      </x:c>
      <x:c r="C42" s="3" t="n">
        <x:v>34.04</x:v>
      </x:c>
      <x:c r="D42" s="353" t="n">
        <x:v>38.80</x:v>
      </x:c>
      <x:c r="E42" s="353" t="n">
        <x:v>47.73</x:v>
      </x:c>
      <x:c r="F42" s="353" t="n">
        <x:v>62.68</x:v>
      </x:c>
      <x:c r="G42" s="353" t="n">
        <x:v>76.13</x:v>
      </x:c>
      <x:c r="H42" s="353" t="n">
        <x:v>89.33</x:v>
      </x:c>
      <x:c r="I42" s="353" t="n">
        <x:v>102.51</x:v>
      </x:c>
      <x:c r="J42" s="354" t="n">
        <x:v>102.51</x:v>
      </x:c>
    </x:row>
    <x:row r="43" spans="1:10" ht="15" x14ac:dyDescent="0.25">
      <x:c r="A43" s="461">
        <x:v>33</x:v>
      </x:c>
      <x:c r="B43" s="357" t="n">
        <x:v>31.62</x:v>
      </x:c>
      <x:c r="C43" s="3" t="n">
        <x:v>34.84</x:v>
      </x:c>
      <x:c r="D43" s="353" t="n">
        <x:v>39.75</x:v>
      </x:c>
      <x:c r="E43" s="353" t="n">
        <x:v>48.88</x:v>
      </x:c>
      <x:c r="F43" s="353" t="n">
        <x:v>64.39</x:v>
      </x:c>
      <x:c r="G43" s="353" t="n">
        <x:v>78.24</x:v>
      </x:c>
      <x:c r="H43" s="353" t="n">
        <x:v>91.83</x:v>
      </x:c>
      <x:c r="I43" s="353" t="n">
        <x:v>105.42</x:v>
      </x:c>
      <x:c r="J43" s="354" t="n">
        <x:v>105.42</x:v>
      </x:c>
    </x:row>
    <x:row r="44" spans="1:10" ht="15" x14ac:dyDescent="0.25">
      <x:c r="A44" s="461">
        <x:v>34</x:v>
      </x:c>
      <x:c r="B44" s="357" t="n">
        <x:v>32.32</x:v>
      </x:c>
      <x:c r="C44" s="3" t="n">
        <x:v>35.65</x:v>
      </x:c>
      <x:c r="D44" s="353" t="n">
        <x:v>40.68</x:v>
      </x:c>
      <x:c r="E44" s="353" t="n">
        <x:v>50.04</x:v>
      </x:c>
      <x:c r="F44" s="353" t="n">
        <x:v>66.04</x:v>
      </x:c>
      <x:c r="G44" s="353" t="n">
        <x:v>80.30</x:v>
      </x:c>
      <x:c r="H44" s="353" t="n">
        <x:v>94.29</x:v>
      </x:c>
      <x:c r="I44" s="353" t="n">
        <x:v>108.29</x:v>
      </x:c>
      <x:c r="J44" s="354" t="n">
        <x:v>108.29</x:v>
      </x:c>
    </x:row>
    <x:row r="45" spans="1:10" ht="15" x14ac:dyDescent="0.25">
      <x:c r="A45" s="461">
        <x:v>35</x:v>
      </x:c>
      <x:c r="B45" s="357" t="n">
        <x:v>33.04</x:v>
      </x:c>
      <x:c r="C45" s="3" t="n">
        <x:v>36.43</x:v>
      </x:c>
      <x:c r="D45" s="353" t="n">
        <x:v>41.61</x:v>
      </x:c>
      <x:c r="E45" s="353" t="n">
        <x:v>51.18</x:v>
      </x:c>
      <x:c r="F45" s="353" t="n">
        <x:v>67.69</x:v>
      </x:c>
      <x:c r="G45" s="353" t="n">
        <x:v>82.37</x:v>
      </x:c>
      <x:c r="H45" s="353" t="n">
        <x:v>96.77</x:v>
      </x:c>
      <x:c r="I45" s="353" t="n">
        <x:v>111.16</x:v>
      </x:c>
      <x:c r="J45" s="354" t="n">
        <x:v>111.16</x:v>
      </x:c>
    </x:row>
    <x:row r="46" spans="1:10" ht="15" x14ac:dyDescent="0.25">
      <x:c r="A46" s="461">
        <x:v>36</x:v>
      </x:c>
      <x:c r="B46" s="357" t="n">
        <x:v>33.71</x:v>
      </x:c>
      <x:c r="C46" s="3" t="n">
        <x:v>37.21</x:v>
      </x:c>
      <x:c r="D46" s="353" t="n">
        <x:v>42.51</x:v>
      </x:c>
      <x:c r="E46" s="353" t="n">
        <x:v>52.25</x:v>
      </x:c>
      <x:c r="F46" s="353" t="n">
        <x:v>69.26</x:v>
      </x:c>
      <x:c r="G46" s="353" t="n">
        <x:v>84.33</x:v>
      </x:c>
      <x:c r="H46" s="353" t="n">
        <x:v>99.14</x:v>
      </x:c>
      <x:c r="I46" s="353" t="n">
        <x:v>113.94</x:v>
      </x:c>
      <x:c r="J46" s="354" t="n">
        <x:v>113.94</x:v>
      </x:c>
    </x:row>
    <x:row r="47" spans="1:10" ht="15" x14ac:dyDescent="0.25">
      <x:c r="A47" s="461">
        <x:v>37</x:v>
      </x:c>
      <x:c r="B47" s="357" t="n">
        <x:v>34.41</x:v>
      </x:c>
      <x:c r="C47" s="3" t="n">
        <x:v>37.99</x:v>
      </x:c>
      <x:c r="D47" s="353" t="n">
        <x:v>43.41</x:v>
      </x:c>
      <x:c r="E47" s="353" t="n">
        <x:v>53.35</x:v>
      </x:c>
      <x:c r="F47" s="353" t="n">
        <x:v>70.86</x:v>
      </x:c>
      <x:c r="G47" s="353" t="n">
        <x:v>86.32</x:v>
      </x:c>
      <x:c r="H47" s="353" t="n">
        <x:v>101.54</x:v>
      </x:c>
      <x:c r="I47" s="353" t="n">
        <x:v>116.74</x:v>
      </x:c>
      <x:c r="J47" s="354" t="n">
        <x:v>116.74</x:v>
      </x:c>
    </x:row>
    <x:row r="48" spans="1:10" ht="15" x14ac:dyDescent="0.25">
      <x:c r="A48" s="461">
        <x:v>38</x:v>
      </x:c>
      <x:c r="B48" s="357" t="n">
        <x:v>35.08</x:v>
      </x:c>
      <x:c r="C48" s="3" t="n">
        <x:v>38.75</x:v>
      </x:c>
      <x:c r="D48" s="353" t="n">
        <x:v>44.28</x:v>
      </x:c>
      <x:c r="E48" s="353" t="n">
        <x:v>54.44</x:v>
      </x:c>
      <x:c r="F48" s="353" t="n">
        <x:v>72.44</x:v>
      </x:c>
      <x:c r="G48" s="353" t="n">
        <x:v>88.31</x:v>
      </x:c>
      <x:c r="H48" s="353" t="n">
        <x:v>103.90</x:v>
      </x:c>
      <x:c r="I48" s="353" t="n">
        <x:v>119.51</x:v>
      </x:c>
      <x:c r="J48" s="354" t="n">
        <x:v>119.51</x:v>
      </x:c>
    </x:row>
    <x:row r="49" spans="1:10" ht="15" x14ac:dyDescent="0.25">
      <x:c r="A49" s="461">
        <x:v>39</x:v>
      </x:c>
      <x:c r="B49" s="357" t="n">
        <x:v>35.77</x:v>
      </x:c>
      <x:c r="C49" s="3" t="n">
        <x:v>39.50</x:v>
      </x:c>
      <x:c r="D49" s="353" t="n">
        <x:v>45.13</x:v>
      </x:c>
      <x:c r="E49" s="353" t="n">
        <x:v>55.49</x:v>
      </x:c>
      <x:c r="F49" s="353" t="n">
        <x:v>74.00</x:v>
      </x:c>
      <x:c r="G49" s="353" t="n">
        <x:v>90.27</x:v>
      </x:c>
      <x:c r="H49" s="353" t="n">
        <x:v>106.22</x:v>
      </x:c>
      <x:c r="I49" s="353" t="n">
        <x:v>122.25</x:v>
      </x:c>
      <x:c r="J49" s="354" t="n">
        <x:v>122.25</x:v>
      </x:c>
    </x:row>
    <x:row r="50" spans="1:10" ht="15" x14ac:dyDescent="0.25">
      <x:c r="A50" s="461">
        <x:v>40</x:v>
      </x:c>
      <x:c r="B50" s="357" t="n">
        <x:v>36.44</x:v>
      </x:c>
      <x:c r="C50" s="3" t="n">
        <x:v>40.24</x:v>
      </x:c>
      <x:c r="D50" s="353" t="n">
        <x:v>45.98</x:v>
      </x:c>
      <x:c r="E50" s="353" t="n">
        <x:v>56.54</x:v>
      </x:c>
      <x:c r="F50" s="353" t="n">
        <x:v>75.51</x:v>
      </x:c>
      <x:c r="G50" s="353" t="n">
        <x:v>92.17</x:v>
      </x:c>
      <x:c r="H50" s="353" t="n">
        <x:v>108.52</x:v>
      </x:c>
      <x:c r="I50" s="353" t="n">
        <x:v>124.96</x:v>
      </x:c>
      <x:c r="J50" s="354" t="n">
        <x:v>124.96</x:v>
      </x:c>
    </x:row>
    <x:row r="51" spans="1:10" ht="15" x14ac:dyDescent="0.25">
      <x:c r="A51" s="461">
        <x:v>41</x:v>
      </x:c>
      <x:c r="B51" s="357" t="n">
        <x:v>37.09</x:v>
      </x:c>
      <x:c r="C51" s="3" t="n">
        <x:v>40.98</x:v>
      </x:c>
      <x:c r="D51" s="353" t="n">
        <x:v>46.81</x:v>
      </x:c>
      <x:c r="E51" s="353" t="n">
        <x:v>57.59</x:v>
      </x:c>
      <x:c r="F51" s="353" t="n">
        <x:v>77.04</x:v>
      </x:c>
      <x:c r="G51" s="353" t="n">
        <x:v>94.08</x:v>
      </x:c>
      <x:c r="H51" s="353" t="n">
        <x:v>110.80</x:v>
      </x:c>
      <x:c r="I51" s="353" t="n">
        <x:v>127.62</x:v>
      </x:c>
      <x:c r="J51" s="354" t="n">
        <x:v>127.62</x:v>
      </x:c>
    </x:row>
    <x:row r="52" spans="1:10" ht="15" x14ac:dyDescent="0.25">
      <x:c r="A52" s="461">
        <x:v>42</x:v>
      </x:c>
      <x:c r="B52" s="357" t="n">
        <x:v>37.76</x:v>
      </x:c>
      <x:c r="C52" s="3" t="n">
        <x:v>41.68</x:v>
      </x:c>
      <x:c r="D52" s="353" t="n">
        <x:v>47.62</x:v>
      </x:c>
      <x:c r="E52" s="353" t="n">
        <x:v>58.59</x:v>
      </x:c>
      <x:c r="F52" s="353" t="n">
        <x:v>78.52</x:v>
      </x:c>
      <x:c r="G52" s="353" t="n">
        <x:v>95.94</x:v>
      </x:c>
      <x:c r="H52" s="353" t="n">
        <x:v>113.05</x:v>
      </x:c>
      <x:c r="I52" s="353" t="n">
        <x:v>130.28</x:v>
      </x:c>
      <x:c r="J52" s="354" t="n">
        <x:v>130.28</x:v>
      </x:c>
    </x:row>
    <x:row r="53" spans="1:10" ht="15" x14ac:dyDescent="0.25">
      <x:c r="A53" s="461">
        <x:v>43</x:v>
      </x:c>
      <x:c r="B53" s="357" t="n">
        <x:v>38.40</x:v>
      </x:c>
      <x:c r="C53" s="3" t="n">
        <x:v>42.40</x:v>
      </x:c>
      <x:c r="D53" s="353" t="n">
        <x:v>48.44</x:v>
      </x:c>
      <x:c r="E53" s="353" t="n">
        <x:v>59.57</x:v>
      </x:c>
      <x:c r="F53" s="353" t="n">
        <x:v>79.98</x:v>
      </x:c>
      <x:c r="G53" s="353" t="n">
        <x:v>97.79</x:v>
      </x:c>
      <x:c r="H53" s="353" t="n">
        <x:v>115.27</x:v>
      </x:c>
      <x:c r="I53" s="353" t="n">
        <x:v>132.88</x:v>
      </x:c>
      <x:c r="J53" s="354" t="n">
        <x:v>132.88</x:v>
      </x:c>
    </x:row>
    <x:row r="54" spans="1:10" ht="15" x14ac:dyDescent="0.25">
      <x:c r="A54" s="461">
        <x:v>44</x:v>
      </x:c>
      <x:c r="B54" s="357" t="n">
        <x:v>39.05</x:v>
      </x:c>
      <x:c r="C54" s="3" t="n">
        <x:v>43.09</x:v>
      </x:c>
      <x:c r="D54" s="353" t="n">
        <x:v>49.20</x:v>
      </x:c>
      <x:c r="E54" s="353" t="n">
        <x:v>60.54</x:v>
      </x:c>
      <x:c r="F54" s="353" t="n">
        <x:v>81.41</x:v>
      </x:c>
      <x:c r="G54" s="353" t="n">
        <x:v>99.60</x:v>
      </x:c>
      <x:c r="H54" s="353" t="n">
        <x:v>117.45</x:v>
      </x:c>
      <x:c r="I54" s="353" t="n">
        <x:v>135.45</x:v>
      </x:c>
      <x:c r="J54" s="354" t="n">
        <x:v>135.45</x:v>
      </x:c>
    </x:row>
    <x:row r="55" spans="1:10" ht="15" x14ac:dyDescent="0.25">
      <x:c r="A55" s="461">
        <x:v>45</x:v>
      </x:c>
      <x:c r="B55" s="357" t="n">
        <x:v>39.68</x:v>
      </x:c>
      <x:c r="C55" s="3" t="n">
        <x:v>43.78</x:v>
      </x:c>
      <x:c r="D55" s="353" t="n">
        <x:v>49.99</x:v>
      </x:c>
      <x:c r="E55" s="353" t="n">
        <x:v>61.50</x:v>
      </x:c>
      <x:c r="F55" s="353" t="n">
        <x:v>82.85</x:v>
      </x:c>
      <x:c r="G55" s="353" t="n">
        <x:v>101.39</x:v>
      </x:c>
      <x:c r="H55" s="353" t="n">
        <x:v>119.61</x:v>
      </x:c>
      <x:c r="I55" s="353" t="n">
        <x:v>138.01</x:v>
      </x:c>
      <x:c r="J55" s="354" t="n">
        <x:v>138.01</x:v>
      </x:c>
    </x:row>
    <x:row r="56" spans="1:10" ht="15" x14ac:dyDescent="0.25">
      <x:c r="A56" s="461">
        <x:v>46</x:v>
      </x:c>
      <x:c r="B56" s="357" t="n">
        <x:v>40.33</x:v>
      </x:c>
      <x:c r="C56" s="3" t="n">
        <x:v>44.45</x:v>
      </x:c>
      <x:c r="D56" s="353" t="n">
        <x:v>50.75</x:v>
      </x:c>
      <x:c r="E56" s="353" t="n">
        <x:v>62.42</x:v>
      </x:c>
      <x:c r="F56" s="353" t="n">
        <x:v>84.23</x:v>
      </x:c>
      <x:c r="G56" s="353" t="n">
        <x:v>103.17</x:v>
      </x:c>
      <x:c r="H56" s="353" t="n">
        <x:v>121.75</x:v>
      </x:c>
      <x:c r="I56" s="353" t="n">
        <x:v>140.52</x:v>
      </x:c>
      <x:c r="J56" s="354" t="n">
        <x:v>140.52</x:v>
      </x:c>
    </x:row>
    <x:row r="57" spans="1:10" ht="15" x14ac:dyDescent="0.25">
      <x:c r="A57" s="461">
        <x:v>47</x:v>
      </x:c>
      <x:c r="B57" s="357" t="n">
        <x:v>40.94</x:v>
      </x:c>
      <x:c r="C57" s="3" t="n">
        <x:v>45.12</x:v>
      </x:c>
      <x:c r="D57" s="353" t="n">
        <x:v>51.49</x:v>
      </x:c>
      <x:c r="E57" s="353" t="n">
        <x:v>63.33</x:v>
      </x:c>
      <x:c r="F57" s="353" t="n">
        <x:v>85.60</x:v>
      </x:c>
      <x:c r="G57" s="353" t="n">
        <x:v>104.90</x:v>
      </x:c>
      <x:c r="H57" s="353" t="n">
        <x:v>123.82</x:v>
      </x:c>
      <x:c r="I57" s="353" t="n">
        <x:v>143.00</x:v>
      </x:c>
      <x:c r="J57" s="354" t="n">
        <x:v>143.00</x:v>
      </x:c>
    </x:row>
    <x:row r="58" spans="1:10" ht="15" x14ac:dyDescent="0.25">
      <x:c r="A58" s="461">
        <x:v>48</x:v>
      </x:c>
      <x:c r="B58" s="357" t="n">
        <x:v>41.56</x:v>
      </x:c>
      <x:c r="C58" s="3" t="n">
        <x:v>45.78</x:v>
      </x:c>
      <x:c r="D58" s="353" t="n">
        <x:v>52.22</x:v>
      </x:c>
      <x:c r="E58" s="353" t="n">
        <x:v>64.22</x:v>
      </x:c>
      <x:c r="F58" s="353" t="n">
        <x:v>86.97</x:v>
      </x:c>
      <x:c r="G58" s="353" t="n">
        <x:v>106.61</x:v>
      </x:c>
      <x:c r="H58" s="353" t="n">
        <x:v>125.90</x:v>
      </x:c>
      <x:c r="I58" s="353" t="n">
        <x:v>145.45</x:v>
      </x:c>
      <x:c r="J58" s="354" t="n">
        <x:v>145.45</x:v>
      </x:c>
    </x:row>
    <x:row r="59" spans="1:10" ht="15" x14ac:dyDescent="0.25">
      <x:c r="A59" s="461">
        <x:v>49</x:v>
      </x:c>
      <x:c r="B59" s="357" t="n">
        <x:v>42.17</x:v>
      </x:c>
      <x:c r="C59" s="3" t="n">
        <x:v>46.42</x:v>
      </x:c>
      <x:c r="D59" s="353" t="n">
        <x:v>52.92</x:v>
      </x:c>
      <x:c r="E59" s="353" t="n">
        <x:v>65.10</x:v>
      </x:c>
      <x:c r="F59" s="353" t="n">
        <x:v>88.30</x:v>
      </x:c>
      <x:c r="G59" s="353" t="n">
        <x:v>108.29</x:v>
      </x:c>
      <x:c r="H59" s="353" t="n">
        <x:v>127.94</x:v>
      </x:c>
      <x:c r="I59" s="353" t="n">
        <x:v>147.88</x:v>
      </x:c>
      <x:c r="J59" s="354" t="n">
        <x:v>147.88</x:v>
      </x:c>
    </x:row>
    <x:row r="60" spans="1:10" ht="15" x14ac:dyDescent="0.25">
      <x:c r="A60" s="461">
        <x:v>50</x:v>
      </x:c>
      <x:c r="B60" s="357" t="n">
        <x:v>42.77</x:v>
      </x:c>
      <x:c r="C60" s="3" t="n">
        <x:v>47.07</x:v>
      </x:c>
      <x:c r="D60" s="353" t="n">
        <x:v>53.63</x:v>
      </x:c>
      <x:c r="E60" s="353" t="n">
        <x:v>65.96</x:v>
      </x:c>
      <x:c r="F60" s="353" t="n">
        <x:v>89.60</x:v>
      </x:c>
      <x:c r="G60" s="353" t="n">
        <x:v>109.94</x:v>
      </x:c>
      <x:c r="H60" s="353" t="n">
        <x:v>129.95</x:v>
      </x:c>
      <x:c r="I60" s="353" t="n">
        <x:v>150.27</x:v>
      </x:c>
      <x:c r="J60" s="354" t="n">
        <x:v>150.27</x:v>
      </x:c>
    </x:row>
    <x:row r="61" spans="1:10" ht="15" x14ac:dyDescent="0.25">
      <x:c r="A61" s="461">
        <x:v>51</x:v>
      </x:c>
      <x:c r="B61" s="357" t="n">
        <x:v>43.35</x:v>
      </x:c>
      <x:c r="C61" s="3" t="n">
        <x:v>47.71</x:v>
      </x:c>
      <x:c r="D61" s="353" t="n">
        <x:v>54.29</x:v>
      </x:c>
      <x:c r="E61" s="353" t="n">
        <x:v>66.79</x:v>
      </x:c>
      <x:c r="F61" s="353" t="n">
        <x:v>90.88</x:v>
      </x:c>
      <x:c r="G61" s="353" t="n">
        <x:v>111.57</x:v>
      </x:c>
      <x:c r="H61" s="353" t="n">
        <x:v>131.92</x:v>
      </x:c>
      <x:c r="I61" s="353" t="n">
        <x:v>152.63</x:v>
      </x:c>
      <x:c r="J61" s="354" t="n">
        <x:v>152.63</x:v>
      </x:c>
    </x:row>
    <x:row r="62" spans="1:10" ht="15" x14ac:dyDescent="0.25">
      <x:c r="A62" s="461">
        <x:v>52</x:v>
      </x:c>
      <x:c r="B62" s="357" t="n">
        <x:v>43.95</x:v>
      </x:c>
      <x:c r="C62" s="3" t="n">
        <x:v>48.31</x:v>
      </x:c>
      <x:c r="D62" s="353" t="n">
        <x:v>54.95</x:v>
      </x:c>
      <x:c r="E62" s="353" t="n">
        <x:v>67.61</x:v>
      </x:c>
      <x:c r="F62" s="353" t="n">
        <x:v>92.15</x:v>
      </x:c>
      <x:c r="G62" s="353" t="n">
        <x:v>113.18</x:v>
      </x:c>
      <x:c r="H62" s="353" t="n">
        <x:v>133.86</x:v>
      </x:c>
      <x:c r="I62" s="353" t="n">
        <x:v>154.95</x:v>
      </x:c>
      <x:c r="J62" s="354" t="n">
        <x:v>154.95</x:v>
      </x:c>
    </x:row>
    <x:row r="63" spans="1:10" ht="15" x14ac:dyDescent="0.25">
      <x:c r="A63" s="461">
        <x:v>53</x:v>
      </x:c>
      <x:c r="B63" s="357" t="n">
        <x:v>44.53</x:v>
      </x:c>
      <x:c r="C63" s="3" t="n">
        <x:v>48.92</x:v>
      </x:c>
      <x:c r="D63" s="353" t="n">
        <x:v>55.61</x:v>
      </x:c>
      <x:c r="E63" s="353" t="n">
        <x:v>68.40</x:v>
      </x:c>
      <x:c r="F63" s="353" t="n">
        <x:v>93.38</x:v>
      </x:c>
      <x:c r="G63" s="353" t="n">
        <x:v>114.75</x:v>
      </x:c>
      <x:c r="H63" s="353" t="n">
        <x:v>135.79</x:v>
      </x:c>
      <x:c r="I63" s="353" t="n">
        <x:v>157.25</x:v>
      </x:c>
      <x:c r="J63" s="354" t="n">
        <x:v>157.25</x:v>
      </x:c>
    </x:row>
    <x:row r="64" spans="1:10" ht="15" x14ac:dyDescent="0.25">
      <x:c r="A64" s="461">
        <x:v>54</x:v>
      </x:c>
      <x:c r="B64" s="357" t="n">
        <x:v>45.10</x:v>
      </x:c>
      <x:c r="C64" s="3" t="n">
        <x:v>49.51</x:v>
      </x:c>
      <x:c r="D64" s="353" t="n">
        <x:v>56.25</x:v>
      </x:c>
      <x:c r="E64" s="353" t="n">
        <x:v>69.18</x:v>
      </x:c>
      <x:c r="F64" s="353" t="n">
        <x:v>94.61</x:v>
      </x:c>
      <x:c r="G64" s="353" t="n">
        <x:v>116.31</x:v>
      </x:c>
      <x:c r="H64" s="353" t="n">
        <x:v>137.67</x:v>
      </x:c>
      <x:c r="I64" s="353" t="n">
        <x:v>159.49</x:v>
      </x:c>
      <x:c r="J64" s="354" t="n">
        <x:v>159.49</x:v>
      </x:c>
    </x:row>
    <x:row r="65" spans="1:10" ht="15" x14ac:dyDescent="0.25">
      <x:c r="A65" s="461">
        <x:v>55</x:v>
      </x:c>
      <x:c r="B65" s="357" t="n">
        <x:v>45.67</x:v>
      </x:c>
      <x:c r="C65" s="3" t="n">
        <x:v>50.10</x:v>
      </x:c>
      <x:c r="D65" s="353" t="n">
        <x:v>56.85</x:v>
      </x:c>
      <x:c r="E65" s="353" t="n">
        <x:v>69.95</x:v>
      </x:c>
      <x:c r="F65" s="353" t="n">
        <x:v>95.80</x:v>
      </x:c>
      <x:c r="G65" s="353" t="n">
        <x:v>117.84</x:v>
      </x:c>
      <x:c r="H65" s="353" t="n">
        <x:v>139.53</x:v>
      </x:c>
      <x:c r="I65" s="353" t="n">
        <x:v>161.74</x:v>
      </x:c>
      <x:c r="J65" s="354" t="n">
        <x:v>161.74</x:v>
      </x:c>
    </x:row>
    <x:row r="66" spans="1:10" ht="15" x14ac:dyDescent="0.25">
      <x:c r="A66" s="461">
        <x:v>56</x:v>
      </x:c>
      <x:c r="B66" s="357" t="n">
        <x:v>46.22</x:v>
      </x:c>
      <x:c r="C66" s="3" t="n">
        <x:v>50.67</x:v>
      </x:c>
      <x:c r="D66" s="353" t="n">
        <x:v>57.47</x:v>
      </x:c>
      <x:c r="E66" s="353" t="n">
        <x:v>70.70</x:v>
      </x:c>
      <x:c r="F66" s="353" t="n">
        <x:v>96.98</x:v>
      </x:c>
      <x:c r="G66" s="353" t="n">
        <x:v>119.32</x:v>
      </x:c>
      <x:c r="H66" s="353" t="n">
        <x:v>141.35</x:v>
      </x:c>
      <x:c r="I66" s="353" t="n">
        <x:v>163.93</x:v>
      </x:c>
      <x:c r="J66" s="354" t="n">
        <x:v>163.93</x:v>
      </x:c>
    </x:row>
    <x:row r="67" spans="1:10" ht="15" x14ac:dyDescent="0.25">
      <x:c r="A67" s="461">
        <x:v>57</x:v>
      </x:c>
      <x:c r="B67" s="357" t="n">
        <x:v>46.79</x:v>
      </x:c>
      <x:c r="C67" s="3" t="n">
        <x:v>51.24</x:v>
      </x:c>
      <x:c r="D67" s="353" t="n">
        <x:v>58.05</x:v>
      </x:c>
      <x:c r="E67" s="353" t="n">
        <x:v>71.42</x:v>
      </x:c>
      <x:c r="F67" s="353" t="n">
        <x:v>98.11</x:v>
      </x:c>
      <x:c r="G67" s="353" t="n">
        <x:v>120.81</x:v>
      </x:c>
      <x:c r="H67" s="353" t="n">
        <x:v>143.15</x:v>
      </x:c>
      <x:c r="I67" s="353" t="n">
        <x:v>166.10</x:v>
      </x:c>
      <x:c r="J67" s="354" t="n">
        <x:v>166.10</x:v>
      </x:c>
    </x:row>
    <x:row r="68" spans="1:10" ht="15" x14ac:dyDescent="0.25">
      <x:c r="A68" s="461">
        <x:v>58</x:v>
      </x:c>
      <x:c r="B68" s="357" t="n">
        <x:v>47.33</x:v>
      </x:c>
      <x:c r="C68" s="3" t="n">
        <x:v>51.78</x:v>
      </x:c>
      <x:c r="D68" s="353" t="n">
        <x:v>58.62</x:v>
      </x:c>
      <x:c r="E68" s="353" t="n">
        <x:v>72.11</x:v>
      </x:c>
      <x:c r="F68" s="353" t="n">
        <x:v>99.24</x:v>
      </x:c>
      <x:c r="G68" s="353" t="n">
        <x:v>122.23</x:v>
      </x:c>
      <x:c r="H68" s="353" t="n">
        <x:v>144.91</x:v>
      </x:c>
      <x:c r="I68" s="353" t="n">
        <x:v>168.23</x:v>
      </x:c>
      <x:c r="J68" s="354" t="n">
        <x:v>168.23</x:v>
      </x:c>
    </x:row>
    <x:row r="69" spans="1:10" ht="15" x14ac:dyDescent="0.25">
      <x:c r="A69" s="461">
        <x:v>59</x:v>
      </x:c>
      <x:c r="B69" s="357" t="n">
        <x:v>47.88</x:v>
      </x:c>
      <x:c r="C69" s="3" t="n">
        <x:v>52.34</x:v>
      </x:c>
      <x:c r="D69" s="353" t="n">
        <x:v>59.18</x:v>
      </x:c>
      <x:c r="E69" s="353" t="n">
        <x:v>72.81</x:v>
      </x:c>
      <x:c r="F69" s="353" t="n">
        <x:v>100.35</x:v>
      </x:c>
      <x:c r="G69" s="353" t="n">
        <x:v>123.67</x:v>
      </x:c>
      <x:c r="H69" s="353" t="n">
        <x:v>146.64</x:v>
      </x:c>
      <x:c r="I69" s="353" t="n">
        <x:v>170.33</x:v>
      </x:c>
      <x:c r="J69" s="354" t="n">
        <x:v>170.33</x:v>
      </x:c>
    </x:row>
    <x:row r="70" spans="1:10" ht="15" x14ac:dyDescent="0.25">
      <x:c r="A70" s="461">
        <x:v>60</x:v>
      </x:c>
      <x:c r="B70" s="357" t="n">
        <x:v>48.39</x:v>
      </x:c>
      <x:c r="C70" s="3" t="n">
        <x:v>52.87</x:v>
      </x:c>
      <x:c r="D70" s="353" t="n">
        <x:v>59.71</x:v>
      </x:c>
      <x:c r="E70" s="353" t="n">
        <x:v>73.46</x:v>
      </x:c>
      <x:c r="F70" s="353" t="n">
        <x:v>101.42</x:v>
      </x:c>
      <x:c r="G70" s="353" t="n">
        <x:v>125.04</x:v>
      </x:c>
      <x:c r="H70" s="353" t="n">
        <x:v>148.35</x:v>
      </x:c>
      <x:c r="I70" s="353" t="n">
        <x:v>172.39</x:v>
      </x:c>
      <x:c r="J70" s="354" t="n">
        <x:v>172.39</x:v>
      </x:c>
    </x:row>
    <x:row r="71" spans="1:10" ht="15" x14ac:dyDescent="0.25">
      <x:c r="A71" s="461">
        <x:v>61</x:v>
      </x:c>
      <x:c r="B71" s="357" t="n">
        <x:v>48.92</x:v>
      </x:c>
      <x:c r="C71" s="3" t="n">
        <x:v>53.40</x:v>
      </x:c>
      <x:c r="D71" s="353" t="n">
        <x:v>60.24</x:v>
      </x:c>
      <x:c r="E71" s="353" t="n">
        <x:v>74.12</x:v>
      </x:c>
      <x:c r="F71" s="353" t="n">
        <x:v>102.48</x:v>
      </x:c>
      <x:c r="G71" s="353" t="n">
        <x:v>126.41</x:v>
      </x:c>
      <x:c r="H71" s="353" t="n">
        <x:v>150.02</x:v>
      </x:c>
      <x:c r="I71" s="353" t="n">
        <x:v>174.44</x:v>
      </x:c>
      <x:c r="J71" s="354" t="n">
        <x:v>174.44</x:v>
      </x:c>
    </x:row>
    <x:row r="72" spans="1:10" ht="15" x14ac:dyDescent="0.25">
      <x:c r="A72" s="461">
        <x:v>62</x:v>
      </x:c>
      <x:c r="B72" s="357" t="n">
        <x:v>49.45</x:v>
      </x:c>
      <x:c r="C72" s="3" t="n">
        <x:v>53.89</x:v>
      </x:c>
      <x:c r="D72" s="353" t="n">
        <x:v>60.76</x:v>
      </x:c>
      <x:c r="E72" s="353" t="n">
        <x:v>74.74</x:v>
      </x:c>
      <x:c r="F72" s="353" t="n">
        <x:v>103.51</x:v>
      </x:c>
      <x:c r="G72" s="353" t="n">
        <x:v>127.76</x:v>
      </x:c>
      <x:c r="H72" s="353" t="n">
        <x:v>151.66</x:v>
      </x:c>
      <x:c r="I72" s="353" t="n">
        <x:v>176.44</x:v>
      </x:c>
      <x:c r="J72" s="354" t="n">
        <x:v>176.44</x:v>
      </x:c>
    </x:row>
    <x:row r="73" spans="1:10" ht="15" x14ac:dyDescent="0.25">
      <x:c r="A73" s="461">
        <x:v>63</x:v>
      </x:c>
      <x:c r="B73" s="357" t="n">
        <x:v>49.95</x:v>
      </x:c>
      <x:c r="C73" s="3" t="n">
        <x:v>54.41</x:v>
      </x:c>
      <x:c r="D73" s="353" t="n">
        <x:v>61.25</x:v>
      </x:c>
      <x:c r="E73" s="353" t="n">
        <x:v>75.34</x:v>
      </x:c>
      <x:c r="F73" s="353" t="n">
        <x:v>104.53</x:v>
      </x:c>
      <x:c r="G73" s="353" t="n">
        <x:v>129.07</x:v>
      </x:c>
      <x:c r="H73" s="353" t="n">
        <x:v>153.28</x:v>
      </x:c>
      <x:c r="I73" s="353" t="n">
        <x:v>178.42</x:v>
      </x:c>
      <x:c r="J73" s="354" t="n">
        <x:v>178.42</x:v>
      </x:c>
    </x:row>
    <x:row r="74" spans="1:10" ht="15" x14ac:dyDescent="0.25">
      <x:c r="A74" s="461">
        <x:v>64</x:v>
      </x:c>
      <x:c r="B74" s="357" t="n">
        <x:v>50.46</x:v>
      </x:c>
      <x:c r="C74" s="3" t="n">
        <x:v>54.90</x:v>
      </x:c>
      <x:c r="D74" s="353" t="n">
        <x:v>61.73</x:v>
      </x:c>
      <x:c r="E74" s="353" t="n">
        <x:v>75.93</x:v>
      </x:c>
      <x:c r="F74" s="353" t="n">
        <x:v>105.53</x:v>
      </x:c>
      <x:c r="G74" s="353" t="n">
        <x:v>130.35</x:v>
      </x:c>
      <x:c r="H74" s="353" t="n">
        <x:v>154.87</x:v>
      </x:c>
      <x:c r="I74" s="353" t="n">
        <x:v>180.36</x:v>
      </x:c>
      <x:c r="J74" s="354" t="n">
        <x:v>180.36</x:v>
      </x:c>
    </x:row>
    <x:row r="75" spans="1:10" ht="15" x14ac:dyDescent="0.25">
      <x:c r="A75" s="461">
        <x:v>65</x:v>
      </x:c>
      <x:c r="B75" s="357" t="n">
        <x:v>50.94</x:v>
      </x:c>
      <x:c r="C75" s="3" t="n">
        <x:v>55.38</x:v>
      </x:c>
      <x:c r="D75" s="353" t="n">
        <x:v>62.19</x:v>
      </x:c>
      <x:c r="E75" s="353" t="n">
        <x:v>76.51</x:v>
      </x:c>
      <x:c r="F75" s="353" t="n">
        <x:v>106.49</x:v>
      </x:c>
      <x:c r="G75" s="353" t="n">
        <x:v>131.60</x:v>
      </x:c>
      <x:c r="H75" s="353" t="n">
        <x:v>156.42</x:v>
      </x:c>
      <x:c r="I75" s="353" t="n">
        <x:v>182.25</x:v>
      </x:c>
      <x:c r="J75" s="354" t="n">
        <x:v>182.25</x:v>
      </x:c>
    </x:row>
    <x:row r="76" spans="1:10" ht="15" x14ac:dyDescent="0.25">
      <x:c r="A76" s="461">
        <x:v>66</x:v>
      </x:c>
      <x:c r="B76" s="357" t="n">
        <x:v>51.44</x:v>
      </x:c>
      <x:c r="C76" s="3" t="n">
        <x:v>55.85</x:v>
      </x:c>
      <x:c r="D76" s="353" t="n">
        <x:v>62.63</x:v>
      </x:c>
      <x:c r="E76" s="353" t="n">
        <x:v>77.06</x:v>
      </x:c>
      <x:c r="F76" s="353" t="n">
        <x:v>107.43</x:v>
      </x:c>
      <x:c r="G76" s="353" t="n">
        <x:v>132.83</x:v>
      </x:c>
      <x:c r="H76" s="353" t="n">
        <x:v>157.93</x:v>
      </x:c>
      <x:c r="I76" s="353" t="n">
        <x:v>184.13</x:v>
      </x:c>
      <x:c r="J76" s="354" t="n">
        <x:v>184.13</x:v>
      </x:c>
    </x:row>
    <x:row r="77" spans="1:10" ht="15" x14ac:dyDescent="0.25">
      <x:c r="A77" s="461">
        <x:v>67</x:v>
      </x:c>
      <x:c r="B77" s="357" t="n">
        <x:v>51.93</x:v>
      </x:c>
      <x:c r="C77" s="3" t="n">
        <x:v>56.30</x:v>
      </x:c>
      <x:c r="D77" s="353" t="n">
        <x:v>63.06</x:v>
      </x:c>
      <x:c r="E77" s="353" t="n">
        <x:v>77.60</x:v>
      </x:c>
      <x:c r="F77" s="353" t="n">
        <x:v>108.35</x:v>
      </x:c>
      <x:c r="G77" s="353" t="n">
        <x:v>134.04</x:v>
      </x:c>
      <x:c r="H77" s="353" t="n">
        <x:v>159.44</x:v>
      </x:c>
      <x:c r="I77" s="353" t="n">
        <x:v>185.98</x:v>
      </x:c>
      <x:c r="J77" s="354" t="n">
        <x:v>185.98</x:v>
      </x:c>
    </x:row>
    <x:row r="78" spans="1:10" ht="15" x14ac:dyDescent="0.25">
      <x:c r="A78" s="461">
        <x:v>68</x:v>
      </x:c>
      <x:c r="B78" s="357" t="n">
        <x:v>52.41</x:v>
      </x:c>
      <x:c r="C78" s="3" t="n">
        <x:v>56.76</x:v>
      </x:c>
      <x:c r="D78" s="353" t="n">
        <x:v>63.49</x:v>
      </x:c>
      <x:c r="E78" s="353" t="n">
        <x:v>78.11</x:v>
      </x:c>
      <x:c r="F78" s="353" t="n">
        <x:v>109.25</x:v>
      </x:c>
      <x:c r="G78" s="353" t="n">
        <x:v>135.22</x:v>
      </x:c>
      <x:c r="H78" s="353" t="n">
        <x:v>160.90</x:v>
      </x:c>
      <x:c r="I78" s="353" t="n">
        <x:v>187.79</x:v>
      </x:c>
      <x:c r="J78" s="354" t="n">
        <x:v>187.79</x:v>
      </x:c>
    </x:row>
    <x:row r="79" spans="1:10" ht="15" x14ac:dyDescent="0.25">
      <x:c r="A79" s="461">
        <x:v>69</x:v>
      </x:c>
      <x:c r="B79" s="357" t="n">
        <x:v>52.88</x:v>
      </x:c>
      <x:c r="C79" s="3" t="n">
        <x:v>57.20</x:v>
      </x:c>
      <x:c r="D79" s="353" t="n">
        <x:v>63.87</x:v>
      </x:c>
      <x:c r="E79" s="353" t="n">
        <x:v>78.61</x:v>
      </x:c>
      <x:c r="F79" s="353" t="n">
        <x:v>110.13</x:v>
      </x:c>
      <x:c r="G79" s="353" t="n">
        <x:v>136.34</x:v>
      </x:c>
      <x:c r="H79" s="353" t="n">
        <x:v>162.33</x:v>
      </x:c>
      <x:c r="I79" s="353" t="n">
        <x:v>189.57</x:v>
      </x:c>
      <x:c r="J79" s="354" t="n">
        <x:v>189.57</x:v>
      </x:c>
    </x:row>
    <x:row r="80" spans="1:10" ht="15" x14ac:dyDescent="0.25">
      <x:c r="A80" s="461">
        <x:v>70</x:v>
      </x:c>
      <x:c r="B80" s="358" t="n">
        <x:v>53.33</x:v>
      </x:c>
      <x:c r="C80" s="4" t="n">
        <x:v>57.63</x:v>
      </x:c>
      <x:c r="D80" s="355" t="n">
        <x:v>64.26</x:v>
      </x:c>
      <x:c r="E80" s="355" t="n">
        <x:v>79.08</x:v>
      </x:c>
      <x:c r="F80" s="355" t="n">
        <x:v>110.97</x:v>
      </x:c>
      <x:c r="G80" s="355" t="n">
        <x:v>137.46</x:v>
      </x:c>
      <x:c r="H80" s="355" t="n">
        <x:v>163.73</x:v>
      </x:c>
      <x:c r="I80" s="355" t="n">
        <x:v>191.31</x:v>
      </x:c>
      <x:c r="J80" s="356" t="n">
        <x:v>191.31</x:v>
      </x:c>
    </x:row>
    <x:row r="81" spans="1:10" ht="15" x14ac:dyDescent="0.25">
      <x:c r="A81" s="462" t="s">
        <x:v>940</x:v>
      </x:c>
      <x:c r="B81" s="503" t="n">
        <x:v>109.79</x:v>
      </x:c>
      <x:c r="C81" s="610" t="n">
        <x:v>121.73</x:v>
      </x:c>
      <x:c r="D81" s="610" t="n">
        <x:v>139.59</x:v>
      </x:c>
      <x:c r="E81" s="610" t="n">
        <x:v>169.43</x:v>
      </x:c>
      <x:c r="F81" s="610" t="n">
        <x:v>198.89 </x:v>
      </x:c>
      <x:c r="G81" s="610" t="n">
        <x:v>228.67 </x:v>
      </x:c>
      <x:c r="H81" s="610" t="n">
        <x:v>258.38 </x:v>
      </x:c>
      <x:c r="I81" s="610" t="n">
        <x:v>288.23 </x:v>
      </x:c>
      <x:c r="J81" s="545" t="n">
        <x:v>288.23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22" t="n">
        <x:v>3.00</x:v>
      </x:c>
    </x:row>
    <x:row r="86" spans="1:10" ht="15" x14ac:dyDescent="0.25">
      <x:c r="A86" s="6" t="s">
        <x:v>663</x:v>
      </x:c>
      <x:c r="E86" s="322" t="n">
        <x:v>4.50</x:v>
      </x:c>
      <x:c r="F86" s="61"/>
      <x:c r="G86" s="1"/>
      <x:c r="H86" s="1"/>
    </x:row>
    <x:row r="87" spans="1:10" ht="15" x14ac:dyDescent="0.25">
      <x:c r="A87" s="1" t="s">
        <x:v>665</x:v>
      </x:c>
      <x:c r="E87" s="322" t="n">
        <x:v>10.00</x:v>
      </x:c>
      <x:c r="F87" s="61"/>
      <x:c r="G87" s="1"/>
      <x:c r="H87" s="1"/>
    </x:row>
    <x:row r="88" spans="1:10" ht="15" x14ac:dyDescent="0.25">
      <x:c r="A88" s="1" t="s">
        <x:v>667</x:v>
      </x:c>
      <x:c r="E88" s="322" t="n">
        <x:v>21.00</x:v>
      </x:c>
      <x:c r="F88" s="61"/>
      <x:c r="G88" s="1"/>
      <x:c r="H88" s="1"/>
    </x:row>
    <x:row r="89" spans="1:10" ht="15" x14ac:dyDescent="0.25">
      <x:c r="A89" s="1" t="s">
        <x:v>698</x:v>
      </x:c>
      <x:c r="E89" s="322" t="n">
        <x:v> 7.50</x:v>
      </x:c>
    </x:row>
    <x:row r="90" spans="1:10" ht="15" x14ac:dyDescent="0.25">
      <x:c r="A90" s="1" t="s">
        <x:v>671</x:v>
      </x:c>
      <x:c r="E90" s="322" t="n">
        <x:v> 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/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464" t="s">
        <x:v>955</x:v>
      </x:c>
      <x:c r="B1" s="465"/>
      <x:c r="C1" s="465"/>
      <x:c r="D1" s="465"/>
      <x:c r="E1" s="465"/>
      <x:c r="F1" s="464"/>
      <x:c r="G1" s="2" t="str">
        <x:v>Proposed</x:v>
      </x:c>
      <x:c r="H1" s="2"/>
      <x:c r="I1" s="2" t="str">
        <x:v>4/15/2026</x:v>
      </x:c>
      <x:c r="J1" s="468"/>
    </x:row>
    <x:row r="2" spans="1:10" ht="15.6" x14ac:dyDescent="0.3">
      <x:c r="A2" s="464"/>
      <x:c r="B2" s="465"/>
      <x:c r="C2" s="465"/>
      <x:c r="D2" s="465"/>
      <x:c r="E2" s="465"/>
      <x:c r="F2" s="464"/>
      <x:c r="G2" s="466"/>
      <x:c r="H2" s="467"/>
      <x:c r="I2" s="466"/>
      <x:c r="J2" s="468"/>
    </x:row>
    <x:row r="3" spans="1:10" ht="15.6" x14ac:dyDescent="0.3">
      <x:c r="A3" s="745" t="s">
        <x:v>956</x:v>
      </x:c>
      <x:c r="B3" s="746"/>
      <x:c r="C3" s="746"/>
      <x:c r="D3" s="746"/>
      <x:c r="E3" s="746"/>
      <x:c r="F3" s="746"/>
      <x:c r="G3" s="746"/>
      <x:c r="H3" s="746"/>
      <x:c r="I3" s="746"/>
      <x:c r="J3" s="747"/>
    </x:row>
    <x:row r="4" spans="1:10" ht="15.6" x14ac:dyDescent="0.3">
      <x:c r="A4" s="470"/>
      <x:c r="B4" s="748" t="s">
        <x:v>11</x:v>
      </x:c>
      <x:c r="C4" s="749"/>
      <x:c r="D4" s="749"/>
      <x:c r="E4" s="749"/>
      <x:c r="F4" s="749"/>
      <x:c r="G4" s="749"/>
      <x:c r="H4" s="749"/>
      <x:c r="I4" s="749"/>
      <x:c r="J4" s="750"/>
    </x:row>
    <x:row r="5" spans="1:10" ht="60" x14ac:dyDescent="0.25">
      <x:c r="A5" s="471" t="s">
        <x:v>722</x:v>
      </x:c>
      <x:c r="B5" s="491" t="s">
        <x:v>12</x:v>
      </x:c>
      <x:c r="C5" s="467" t="s">
        <x:v>13</x:v>
      </x:c>
      <x:c r="D5" s="467" t="s">
        <x:v>14</x:v>
      </x:c>
      <x:c r="E5" s="467" t="s">
        <x:v>15</x:v>
      </x:c>
      <x:c r="F5" s="467" t="s">
        <x:v>16</x:v>
      </x:c>
      <x:c r="G5" s="467" t="s">
        <x:v>17</x:v>
      </x:c>
      <x:c r="H5" s="467" t="s">
        <x:v>18</x:v>
      </x:c>
      <x:c r="I5" s="467" t="s">
        <x:v>19</x:v>
      </x:c>
      <x:c r="J5" s="546" t="s">
        <x:v>20</x:v>
      </x:c>
    </x:row>
    <x:row r="6" spans="1:10" ht="15" x14ac:dyDescent="0.25">
      <x:c r="A6" s="488">
        <x:v>0.1</x:v>
      </x:c>
      <x:c r="B6" s="611" t="n">
        <x:v>7.45</x:v>
      </x:c>
      <x:c r="C6" s="612" t="n">
        <x:v>7.51</x:v>
      </x:c>
      <x:c r="D6" s="613" t="n">
        <x:v>7.83</x:v>
      </x:c>
      <x:c r="E6" s="613" t="n">
        <x:v>7.99</x:v>
      </x:c>
      <x:c r="F6" s="613" t="n">
        <x:v>8.49</x:v>
      </x:c>
      <x:c r="G6" s="613" t="n">
        <x:v>9.21</x:v>
      </x:c>
      <x:c r="H6" s="613" t="n">
        <x:v>9.53</x:v>
      </x:c>
      <x:c r="I6" s="613" t="n">
        <x:v>10.13</x:v>
      </x:c>
      <x:c r="J6" s="547" t="n">
        <x:v>10.13</x:v>
      </x:c>
    </x:row>
    <x:row r="7" spans="1:10" ht="15" x14ac:dyDescent="0.25">
      <x:c r="A7" s="489">
        <x:v>0.2</x:v>
      </x:c>
      <x:c r="B7" s="611" t="n">
        <x:v>7.82</x:v>
      </x:c>
      <x:c r="C7" s="612" t="n">
        <x:v>7.89</x:v>
      </x:c>
      <x:c r="D7" s="613" t="n">
        <x:v>8.14</x:v>
      </x:c>
      <x:c r="E7" s="613" t="n">
        <x:v>8.34</x:v>
      </x:c>
      <x:c r="F7" s="613" t="n">
        <x:v>9.37</x:v>
      </x:c>
      <x:c r="G7" s="613" t="n">
        <x:v>10.66</x:v>
      </x:c>
      <x:c r="H7" s="613" t="n">
        <x:v>11.05</x:v>
      </x:c>
      <x:c r="I7" s="613" t="n">
        <x:v>11.84</x:v>
      </x:c>
      <x:c r="J7" s="547" t="n">
        <x:v>11.84</x:v>
      </x:c>
    </x:row>
    <x:row r="8" spans="1:10" ht="15" x14ac:dyDescent="0.25">
      <x:c r="A8" s="489">
        <x:v>0.3</x:v>
      </x:c>
      <x:c r="B8" s="611" t="n">
        <x:v>8.39</x:v>
      </x:c>
      <x:c r="C8" s="612" t="n">
        <x:v>8.45</x:v>
      </x:c>
      <x:c r="D8" s="613" t="n">
        <x:v>8.81</x:v>
      </x:c>
      <x:c r="E8" s="613" t="n">
        <x:v>9.23</x:v>
      </x:c>
      <x:c r="F8" s="613" t="n">
        <x:v>10.96</x:v>
      </x:c>
      <x:c r="G8" s="613" t="n">
        <x:v>12.83</x:v>
      </x:c>
      <x:c r="H8" s="613" t="n">
        <x:v>13.48</x:v>
      </x:c>
      <x:c r="I8" s="613" t="n">
        <x:v>14.67</x:v>
      </x:c>
      <x:c r="J8" s="547" t="n">
        <x:v>14.67</x:v>
      </x:c>
    </x:row>
    <x:row r="9" spans="1:10" ht="15" x14ac:dyDescent="0.25">
      <x:c r="A9" s="489">
        <x:v>0.4</x:v>
      </x:c>
      <x:c r="B9" s="611" t="n">
        <x:v>9.07</x:v>
      </x:c>
      <x:c r="C9" s="612" t="n">
        <x:v>9.13</x:v>
      </x:c>
      <x:c r="D9" s="613" t="n">
        <x:v>9.51</x:v>
      </x:c>
      <x:c r="E9" s="613" t="n">
        <x:v>10.34</x:v>
      </x:c>
      <x:c r="F9" s="613" t="n">
        <x:v>12.43</x:v>
      </x:c>
      <x:c r="G9" s="613" t="n">
        <x:v>14.66</x:v>
      </x:c>
      <x:c r="H9" s="613" t="n">
        <x:v>15.61</x:v>
      </x:c>
      <x:c r="I9" s="613" t="n">
        <x:v>17.29</x:v>
      </x:c>
      <x:c r="J9" s="547" t="n">
        <x:v>17.29</x:v>
      </x:c>
    </x:row>
    <x:row r="10" spans="1:10" ht="15" x14ac:dyDescent="0.25">
      <x:c r="A10" s="489">
        <x:v>0.5</x:v>
      </x:c>
      <x:c r="B10" s="611" t="n">
        <x:v>9.59</x:v>
      </x:c>
      <x:c r="C10" s="612" t="n">
        <x:v>9.66</x:v>
      </x:c>
      <x:c r="D10" s="613" t="n">
        <x:v>10.03</x:v>
      </x:c>
      <x:c r="E10" s="613" t="n">
        <x:v>10.93</x:v>
      </x:c>
      <x:c r="F10" s="613" t="n">
        <x:v>13.32</x:v>
      </x:c>
      <x:c r="G10" s="613" t="n">
        <x:v>15.70</x:v>
      </x:c>
      <x:c r="H10" s="613" t="n">
        <x:v>16.89</x:v>
      </x:c>
      <x:c r="I10" s="613" t="n">
        <x:v>18.90</x:v>
      </x:c>
      <x:c r="J10" s="547" t="n">
        <x:v>18.90</x:v>
      </x:c>
    </x:row>
    <x:row r="11" spans="1:10" ht="15" x14ac:dyDescent="0.25">
      <x:c r="A11" s="489">
        <x:v>0.6</x:v>
      </x:c>
      <x:c r="B11" s="611" t="n">
        <x:v>9.84</x:v>
      </x:c>
      <x:c r="C11" s="612" t="n">
        <x:v>9.90</x:v>
      </x:c>
      <x:c r="D11" s="613" t="n">
        <x:v>10.31</x:v>
      </x:c>
      <x:c r="E11" s="613" t="n">
        <x:v>11.43</x:v>
      </x:c>
      <x:c r="F11" s="613" t="n">
        <x:v>14.10</x:v>
      </x:c>
      <x:c r="G11" s="613" t="n">
        <x:v>16.68</x:v>
      </x:c>
      <x:c r="H11" s="613" t="n">
        <x:v>18.05</x:v>
      </x:c>
      <x:c r="I11" s="613" t="n">
        <x:v>20.36</x:v>
      </x:c>
      <x:c r="J11" s="547" t="n">
        <x:v>20.36</x:v>
      </x:c>
    </x:row>
    <x:row r="12" spans="1:10" ht="15" x14ac:dyDescent="0.25">
      <x:c r="A12" s="489">
        <x:v>0.7</x:v>
      </x:c>
      <x:c r="B12" s="611" t="n">
        <x:v>9.94</x:v>
      </x:c>
      <x:c r="C12" s="612" t="n">
        <x:v>10.00</x:v>
      </x:c>
      <x:c r="D12" s="613" t="n">
        <x:v>10.56</x:v>
      </x:c>
      <x:c r="E12" s="613" t="n">
        <x:v>11.82</x:v>
      </x:c>
      <x:c r="F12" s="613" t="n">
        <x:v>14.76</x:v>
      </x:c>
      <x:c r="G12" s="613" t="n">
        <x:v>17.47</x:v>
      </x:c>
      <x:c r="H12" s="613" t="n">
        <x:v>19.02</x:v>
      </x:c>
      <x:c r="I12" s="613" t="n">
        <x:v>21.57</x:v>
      </x:c>
      <x:c r="J12" s="547" t="n">
        <x:v>21.57</x:v>
      </x:c>
    </x:row>
    <x:row r="13" spans="1:10" ht="15" x14ac:dyDescent="0.25">
      <x:c r="A13" s="489">
        <x:v>0.8</x:v>
      </x:c>
      <x:c r="B13" s="611" t="n">
        <x:v>10.08</x:v>
      </x:c>
      <x:c r="C13" s="612" t="n">
        <x:v>10.23</x:v>
      </x:c>
      <x:c r="D13" s="613" t="n">
        <x:v>11.34</x:v>
      </x:c>
      <x:c r="E13" s="613" t="n">
        <x:v>12.34</x:v>
      </x:c>
      <x:c r="F13" s="613" t="n">
        <x:v>15.39</x:v>
      </x:c>
      <x:c r="G13" s="613" t="n">
        <x:v>18.22</x:v>
      </x:c>
      <x:c r="H13" s="613" t="n">
        <x:v>19.94</x:v>
      </x:c>
      <x:c r="I13" s="613" t="n">
        <x:v>22.71</x:v>
      </x:c>
      <x:c r="J13" s="547" t="n">
        <x:v>22.71</x:v>
      </x:c>
    </x:row>
    <x:row r="14" spans="1:10" ht="15" x14ac:dyDescent="0.25">
      <x:c r="A14" s="489">
        <x:v>0.9</x:v>
      </x:c>
      <x:c r="B14" s="611" t="n">
        <x:v>10.84</x:v>
      </x:c>
      <x:c r="C14" s="612" t="n">
        <x:v>11.08</x:v>
      </x:c>
      <x:c r="D14" s="613" t="n">
        <x:v>12.24</x:v>
      </x:c>
      <x:c r="E14" s="613" t="n">
        <x:v>13.44</x:v>
      </x:c>
      <x:c r="F14" s="613" t="n">
        <x:v>16.01</x:v>
      </x:c>
      <x:c r="G14" s="613" t="n">
        <x:v>18.99</x:v>
      </x:c>
      <x:c r="H14" s="613" t="n">
        <x:v>20.84</x:v>
      </x:c>
      <x:c r="I14" s="613" t="n">
        <x:v>23.89</x:v>
      </x:c>
      <x:c r="J14" s="547" t="n">
        <x:v>23.89</x:v>
      </x:c>
    </x:row>
    <x:row r="15" spans="1:10" ht="15" x14ac:dyDescent="0.25">
      <x:c r="A15" s="490">
        <x:v>1</x:v>
      </x:c>
      <x:c r="B15" s="463" t="n">
        <x:v>12.02</x:v>
      </x:c>
      <x:c r="C15" s="614" t="n">
        <x:v>12.34</x:v>
      </x:c>
      <x:c r="D15" s="615" t="n">
        <x:v>13.28</x:v>
      </x:c>
      <x:c r="E15" s="615" t="n">
        <x:v>14.54</x:v>
      </x:c>
      <x:c r="F15" s="615" t="n">
        <x:v>16.93</x:v>
      </x:c>
      <x:c r="G15" s="615" t="n">
        <x:v>20.11</x:v>
      </x:c>
      <x:c r="H15" s="615" t="n">
        <x:v>22.18</x:v>
      </x:c>
      <x:c r="I15" s="615" t="n">
        <x:v>25.60</x:v>
      </x:c>
      <x:c r="J15" s="548" t="n">
        <x:v>25.60</x:v>
      </x:c>
    </x:row>
    <x:row r="16" spans="1:10" ht="15" x14ac:dyDescent="0.25">
      <x:c r="A16" s="465"/>
      <x:c r="B16" s="465"/>
      <x:c r="C16" s="465"/>
      <x:c r="D16" s="465"/>
      <x:c r="E16" s="465"/>
      <x:c r="F16" s="465"/>
      <x:c r="G16" s="465"/>
      <x:c r="H16" s="465"/>
      <x:c r="I16" s="465"/>
      <x:c r="J16" s="465"/>
    </x:row>
    <x:row r="17" spans="1:10" ht="15" x14ac:dyDescent="0.25">
      <x:c r="A17" s="469" t="str">
        <x:v>Package Quality Noncompliance Fee or Unmanifested Fee, add 0.25 per piece.</x:v>
      </x:c>
      <x:c r="B17" s="465"/>
      <x:c r="C17" s="465"/>
      <x:c r="D17" s="467"/>
      <x:c r="E17" s="465"/>
      <x:c r="F17" s="465"/>
      <x:c r="G17" s="465"/>
      <x:c r="H17" s="467"/>
      <x:c r="I17" s="465"/>
      <x:c r="J17" s="465"/>
    </x:row>
    <x:row r="18" spans="1:10" ht="13.8" x14ac:dyDescent="0.25">
      <x:c r="A18" s="469" t="str">
        <x:v>Live Animal and Perishable Handling Fee  7.50</x:v>
      </x:c>
      <x:c r="B18" s="469"/>
      <x:c r="C18" s="469"/>
      <x:c r="D18" s="469"/>
      <x:c r="E18" s="469"/>
      <x:c r="F18" s="469"/>
      <x:c r="G18" s="469"/>
      <x:c r="H18" s="469"/>
      <x:c r="I18" s="469"/>
      <x:c r="J18" s="469"/>
    </x:row>
    <x:row r="19" spans="1:10" ht="13.8" x14ac:dyDescent="0.25">
      <x:c r="A19" s="469" t="str">
        <x:v>Nonstandard Characteristic Fee 4.50</x:v>
      </x:c>
      <x:c r="B19" s="469"/>
      <x:c r="C19" s="469"/>
      <x:c r="D19" s="469"/>
      <x:c r="E19" s="469"/>
      <x:c r="F19" s="469"/>
      <x:c r="G19" s="469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/>
  </x:sheetViews>
  <x:sheetFormatPr defaultRowHeight="13.2" x14ac:dyDescent="0.25"/>
  <x:cols>
    <x:col min="1" max="1" width="12.88671875" customWidth="1"/>
  </x:cols>
  <x:sheetData>
    <x:row r="1" spans="1:11" ht="15.6" x14ac:dyDescent="0.3">
      <x:c r="A1" s="472" t="s">
        <x:v>926</x:v>
      </x:c>
      <x:c r="B1" s="473"/>
      <x:c r="C1" s="473"/>
      <x:c r="D1" s="473"/>
      <x:c r="E1" s="473"/>
      <x:c r="F1" s="2" t="str">
        <x:v>Proposed</x:v>
      </x:c>
      <x:c r="G1" s="2"/>
      <x:c r="H1" s="2" t="str">
        <x:v>4/15/2026</x:v>
      </x:c>
      <x:c r="I1" s="466"/>
      <x:c r="J1" s="468"/>
      <x:c r="K1" s="475"/>
    </x:row>
    <x:row r="2" spans="1:11" ht="15.6" x14ac:dyDescent="0.3">
      <x:c r="A2" s="476"/>
      <x:c r="B2" s="473"/>
      <x:c r="C2" s="473"/>
      <x:c r="D2" s="473"/>
      <x:c r="E2" s="473"/>
      <x:c r="F2" s="473"/>
      <x:c r="G2" s="472"/>
      <x:c r="H2" s="473"/>
      <x:c r="I2" s="477"/>
      <x:c r="J2" s="472"/>
      <x:c r="K2" s="478"/>
    </x:row>
    <x:row r="3" spans="1:11" ht="15.6" x14ac:dyDescent="0.3">
      <x:c r="A3" s="472" t="s">
        <x:v>1049</x:v>
      </x:c>
      <x:c r="B3" s="473"/>
      <x:c r="C3" s="473"/>
      <x:c r="D3" s="473"/>
      <x:c r="E3" s="473"/>
      <x:c r="F3" s="473"/>
      <x:c r="G3" s="473"/>
      <x:c r="H3" s="473"/>
      <x:c r="I3" s="473"/>
      <x:c r="J3" s="473"/>
      <x:c r="K3" s="473"/>
    </x:row>
    <x:row r="4" spans="1:11" ht="15.6" x14ac:dyDescent="0.3">
      <x:c r="A4" s="751" t="s">
        <x:v>1050</x:v>
      </x:c>
      <x:c r="B4" s="753" t="s">
        <x:v>1051</x:v>
      </x:c>
      <x:c r="C4" s="754"/>
      <x:c r="D4" s="754"/>
      <x:c r="E4" s="754"/>
      <x:c r="F4" s="755"/>
      <x:c r="K4" s="473"/>
    </x:row>
    <x:row r="5" spans="1:11" ht="15" x14ac:dyDescent="0.25">
      <x:c r="A5" s="752"/>
      <x:c r="B5" s="480" t="s">
        <x:v>12</x:v>
      </x:c>
      <x:c r="C5" s="616" t="s">
        <x:v>13</x:v>
      </x:c>
      <x:c r="D5" s="616" t="s">
        <x:v>14</x:v>
      </x:c>
      <x:c r="E5" s="616" t="s">
        <x:v>15</x:v>
      </x:c>
      <x:c r="F5" s="617" t="s">
        <x:v>16</x:v>
      </x:c>
      <x:c r="K5" s="473"/>
    </x:row>
    <x:row r="6" spans="1:11" ht="15" x14ac:dyDescent="0.25">
      <x:c r="A6" s="618">
        <x:v>1</x:v>
      </x:c>
      <x:c r="B6" s="357" t="n">
        <x:v>9.55</x:v>
      </x:c>
      <x:c r="C6" s="353" t="n">
        <x:v>9.95</x:v>
      </x:c>
      <x:c r="D6" s="353" t="n">
        <x:v>10.20</x:v>
      </x:c>
      <x:c r="E6" s="353" t="n">
        <x:v>10.60</x:v>
      </x:c>
      <x:c r="F6" s="540" t="n">
        <x:v>10.95</x:v>
      </x:c>
      <x:c r="K6" s="473"/>
    </x:row>
    <x:row r="7" spans="1:11" ht="15" x14ac:dyDescent="0.25">
      <x:c r="A7" s="479">
        <x:v>2</x:v>
      </x:c>
      <x:c r="B7" s="357" t="n">
        <x:v>10.80</x:v>
      </x:c>
      <x:c r="C7" s="353" t="n">
        <x:v>11.50</x:v>
      </x:c>
      <x:c r="D7" s="353" t="n">
        <x:v>12.20</x:v>
      </x:c>
      <x:c r="E7" s="353" t="n">
        <x:v>13.00</x:v>
      </x:c>
      <x:c r="F7" s="354" t="n">
        <x:v>14.10</x:v>
      </x:c>
      <x:c r="K7" s="473"/>
    </x:row>
    <x:row r="8" spans="1:11" ht="15" x14ac:dyDescent="0.25">
      <x:c r="A8" s="479">
        <x:v>3</x:v>
      </x:c>
      <x:c r="B8" s="357" t="n">
        <x:v>11.30</x:v>
      </x:c>
      <x:c r="C8" s="353" t="n">
        <x:v>12.00</x:v>
      </x:c>
      <x:c r="D8" s="353" t="n">
        <x:v>12.65</x:v>
      </x:c>
      <x:c r="E8" s="353" t="n">
        <x:v>13.70</x:v>
      </x:c>
      <x:c r="F8" s="354" t="n">
        <x:v>14.95</x:v>
      </x:c>
      <x:c r="K8" s="473"/>
    </x:row>
    <x:row r="9" spans="1:11" ht="15" x14ac:dyDescent="0.25">
      <x:c r="A9" s="479">
        <x:v>4</x:v>
      </x:c>
      <x:c r="B9" s="357" t="n">
        <x:v>12.25</x:v>
      </x:c>
      <x:c r="C9" s="353" t="n">
        <x:v>12.75</x:v>
      </x:c>
      <x:c r="D9" s="353" t="n">
        <x:v>13.65</x:v>
      </x:c>
      <x:c r="E9" s="353" t="n">
        <x:v>14.85</x:v>
      </x:c>
      <x:c r="F9" s="354" t="n">
        <x:v>16.40</x:v>
      </x:c>
      <x:c r="K9" s="473"/>
    </x:row>
    <x:row r="10" spans="1:11" ht="15" x14ac:dyDescent="0.25">
      <x:c r="A10" s="479">
        <x:v>5</x:v>
      </x:c>
      <x:c r="B10" s="357" t="n">
        <x:v>12.95</x:v>
      </x:c>
      <x:c r="C10" s="353" t="n">
        <x:v>13.55</x:v>
      </x:c>
      <x:c r="D10" s="353" t="n">
        <x:v>14.55</x:v>
      </x:c>
      <x:c r="E10" s="353" t="n">
        <x:v>15.80</x:v>
      </x:c>
      <x:c r="F10" s="354" t="n">
        <x:v>17.45</x:v>
      </x:c>
      <x:c r="K10" s="473"/>
    </x:row>
    <x:row r="11" spans="1:11" ht="15" x14ac:dyDescent="0.25">
      <x:c r="A11" s="479">
        <x:v>6</x:v>
      </x:c>
      <x:c r="B11" s="357" t="n">
        <x:v>13.50</x:v>
      </x:c>
      <x:c r="C11" s="353" t="n">
        <x:v>13.90</x:v>
      </x:c>
      <x:c r="D11" s="353" t="n">
        <x:v>14.85</x:v>
      </x:c>
      <x:c r="E11" s="353" t="n">
        <x:v>16.35</x:v>
      </x:c>
      <x:c r="F11" s="354" t="n">
        <x:v>18.40</x:v>
      </x:c>
      <x:c r="K11" s="473"/>
    </x:row>
    <x:row r="12" spans="1:11" ht="15" x14ac:dyDescent="0.25">
      <x:c r="A12" s="479">
        <x:v>7</x:v>
      </x:c>
      <x:c r="B12" s="357" t="n">
        <x:v>14.00</x:v>
      </x:c>
      <x:c r="C12" s="353" t="n">
        <x:v>14.40</x:v>
      </x:c>
      <x:c r="D12" s="353" t="n">
        <x:v>15.40</x:v>
      </x:c>
      <x:c r="E12" s="353" t="n">
        <x:v>17.10</x:v>
      </x:c>
      <x:c r="F12" s="354" t="n">
        <x:v>19.45</x:v>
      </x:c>
      <x:c r="K12" s="473"/>
    </x:row>
    <x:row r="13" spans="1:11" ht="15" x14ac:dyDescent="0.25">
      <x:c r="A13" s="479">
        <x:v>8</x:v>
      </x:c>
      <x:c r="B13" s="357" t="n">
        <x:v>14.60</x:v>
      </x:c>
      <x:c r="C13" s="353" t="n">
        <x:v>14.85</x:v>
      </x:c>
      <x:c r="D13" s="353" t="n">
        <x:v>15.80</x:v>
      </x:c>
      <x:c r="E13" s="353" t="n">
        <x:v>17.65</x:v>
      </x:c>
      <x:c r="F13" s="354" t="n">
        <x:v>20.40</x:v>
      </x:c>
      <x:c r="K13" s="473"/>
    </x:row>
    <x:row r="14" spans="1:11" ht="15" x14ac:dyDescent="0.25">
      <x:c r="A14" s="479">
        <x:v>9</x:v>
      </x:c>
      <x:c r="B14" s="357" t="n">
        <x:v>15.10</x:v>
      </x:c>
      <x:c r="C14" s="353" t="n">
        <x:v>15.40</x:v>
      </x:c>
      <x:c r="D14" s="353" t="n">
        <x:v>16.25</x:v>
      </x:c>
      <x:c r="E14" s="353" t="n">
        <x:v>18.30</x:v>
      </x:c>
      <x:c r="F14" s="354" t="n">
        <x:v>21.40</x:v>
      </x:c>
      <x:c r="K14" s="473"/>
    </x:row>
    <x:row r="15" spans="1:11" ht="15" x14ac:dyDescent="0.25">
      <x:c r="A15" s="479">
        <x:v>10</x:v>
      </x:c>
      <x:c r="B15" s="357" t="n">
        <x:v>15.95</x:v>
      </x:c>
      <x:c r="C15" s="353" t="n">
        <x:v>16.30</x:v>
      </x:c>
      <x:c r="D15" s="353" t="n">
        <x:v>17.25</x:v>
      </x:c>
      <x:c r="E15" s="353" t="n">
        <x:v>19.40</x:v>
      </x:c>
      <x:c r="F15" s="354" t="n">
        <x:v>22.85</x:v>
      </x:c>
      <x:c r="K15" s="473"/>
    </x:row>
    <x:row r="16" spans="1:11" ht="15" x14ac:dyDescent="0.25">
      <x:c r="A16" s="479">
        <x:v>11</x:v>
      </x:c>
      <x:c r="B16" s="357" t="n">
        <x:v>16.75</x:v>
      </x:c>
      <x:c r="C16" s="353" t="n">
        <x:v>17.30</x:v>
      </x:c>
      <x:c r="D16" s="353" t="n">
        <x:v>18.15</x:v>
      </x:c>
      <x:c r="E16" s="353" t="n">
        <x:v>20.40</x:v>
      </x:c>
      <x:c r="F16" s="354" t="n">
        <x:v>24.20</x:v>
      </x:c>
      <x:c r="K16" s="473"/>
    </x:row>
    <x:row r="17" spans="1:11" ht="15" x14ac:dyDescent="0.25">
      <x:c r="A17" s="479">
        <x:v>12</x:v>
      </x:c>
      <x:c r="B17" s="357" t="n">
        <x:v>17.45</x:v>
      </x:c>
      <x:c r="C17" s="353" t="n">
        <x:v>17.85</x:v>
      </x:c>
      <x:c r="D17" s="353" t="n">
        <x:v>18.65</x:v>
      </x:c>
      <x:c r="E17" s="353" t="n">
        <x:v>21.30</x:v>
      </x:c>
      <x:c r="F17" s="354" t="n">
        <x:v>25.40</x:v>
      </x:c>
      <x:c r="K17" s="473"/>
    </x:row>
    <x:row r="18" spans="1:11" ht="15" x14ac:dyDescent="0.25">
      <x:c r="A18" s="479">
        <x:v>13</x:v>
      </x:c>
      <x:c r="B18" s="357" t="n">
        <x:v>18.20</x:v>
      </x:c>
      <x:c r="C18" s="353" t="n">
        <x:v>18.50</x:v>
      </x:c>
      <x:c r="D18" s="353" t="n">
        <x:v>19.15</x:v>
      </x:c>
      <x:c r="E18" s="353" t="n">
        <x:v>21.75</x:v>
      </x:c>
      <x:c r="F18" s="354" t="n">
        <x:v>26.40</x:v>
      </x:c>
      <x:c r="K18" s="473"/>
    </x:row>
    <x:row r="19" spans="1:11" ht="15" x14ac:dyDescent="0.25">
      <x:c r="A19" s="479">
        <x:v>14</x:v>
      </x:c>
      <x:c r="B19" s="357" t="n">
        <x:v>18.95</x:v>
      </x:c>
      <x:c r="C19" s="353" t="n">
        <x:v>19.05</x:v>
      </x:c>
      <x:c r="D19" s="353" t="n">
        <x:v>19.65</x:v>
      </x:c>
      <x:c r="E19" s="353" t="n">
        <x:v>22.55</x:v>
      </x:c>
      <x:c r="F19" s="354" t="n">
        <x:v>27.80</x:v>
      </x:c>
      <x:c r="K19" s="473"/>
    </x:row>
    <x:row r="20" spans="1:11" ht="15" x14ac:dyDescent="0.25">
      <x:c r="A20" s="479">
        <x:v>15</x:v>
      </x:c>
      <x:c r="B20" s="357" t="n">
        <x:v>19.65</x:v>
      </x:c>
      <x:c r="C20" s="353" t="n">
        <x:v>19.75</x:v>
      </x:c>
      <x:c r="D20" s="353" t="n">
        <x:v>20.40</x:v>
      </x:c>
      <x:c r="E20" s="353" t="n">
        <x:v>23.20</x:v>
      </x:c>
      <x:c r="F20" s="354" t="n">
        <x:v>28.95</x:v>
      </x:c>
      <x:c r="K20" s="473"/>
    </x:row>
    <x:row r="21" spans="1:11" ht="15" x14ac:dyDescent="0.25">
      <x:c r="A21" s="479">
        <x:v>16</x:v>
      </x:c>
      <x:c r="B21" s="357" t="n">
        <x:v>20.40</x:v>
      </x:c>
      <x:c r="C21" s="353" t="n">
        <x:v>20.55</x:v>
      </x:c>
      <x:c r="D21" s="353" t="n">
        <x:v>21.20</x:v>
      </x:c>
      <x:c r="E21" s="353" t="n">
        <x:v>24.30</x:v>
      </x:c>
      <x:c r="F21" s="354" t="n">
        <x:v>30.20</x:v>
      </x:c>
      <x:c r="K21" s="473"/>
    </x:row>
    <x:row r="22" spans="1:11" ht="15" x14ac:dyDescent="0.25">
      <x:c r="A22" s="479">
        <x:v>17</x:v>
      </x:c>
      <x:c r="B22" s="357" t="n">
        <x:v>21.15</x:v>
      </x:c>
      <x:c r="C22" s="353" t="n">
        <x:v>21.40</x:v>
      </x:c>
      <x:c r="D22" s="353" t="n">
        <x:v>21.90</x:v>
      </x:c>
      <x:c r="E22" s="353" t="n">
        <x:v>25.40</x:v>
      </x:c>
      <x:c r="F22" s="354" t="n">
        <x:v>31.45</x:v>
      </x:c>
      <x:c r="K22" s="473"/>
    </x:row>
    <x:row r="23" spans="1:11" ht="15" x14ac:dyDescent="0.25">
      <x:c r="A23" s="479">
        <x:v>18</x:v>
      </x:c>
      <x:c r="B23" s="357" t="n">
        <x:v>21.85</x:v>
      </x:c>
      <x:c r="C23" s="353" t="n">
        <x:v>22.10</x:v>
      </x:c>
      <x:c r="D23" s="353" t="n">
        <x:v>22.65</x:v>
      </x:c>
      <x:c r="E23" s="353" t="n">
        <x:v>25.95</x:v>
      </x:c>
      <x:c r="F23" s="354" t="n">
        <x:v>32.80</x:v>
      </x:c>
      <x:c r="K23" s="473"/>
    </x:row>
    <x:row r="24" spans="1:11" ht="15" x14ac:dyDescent="0.25">
      <x:c r="A24" s="479">
        <x:v>19</x:v>
      </x:c>
      <x:c r="B24" s="357" t="n">
        <x:v>22.30</x:v>
      </x:c>
      <x:c r="C24" s="353" t="n">
        <x:v>22.55</x:v>
      </x:c>
      <x:c r="D24" s="353" t="n">
        <x:v>23.60</x:v>
      </x:c>
      <x:c r="E24" s="353" t="n">
        <x:v>26.40</x:v>
      </x:c>
      <x:c r="F24" s="354" t="n">
        <x:v>33.80</x:v>
      </x:c>
      <x:c r="K24" s="473"/>
    </x:row>
    <x:row r="25" spans="1:11" ht="15" x14ac:dyDescent="0.25">
      <x:c r="A25" s="479">
        <x:v>20</x:v>
      </x:c>
      <x:c r="B25" s="357" t="n">
        <x:v>22.75</x:v>
      </x:c>
      <x:c r="C25" s="353" t="n">
        <x:v>22.95</x:v>
      </x:c>
      <x:c r="D25" s="353" t="n">
        <x:v>24.45</x:v>
      </x:c>
      <x:c r="E25" s="353" t="n">
        <x:v>27.30</x:v>
      </x:c>
      <x:c r="F25" s="354" t="n">
        <x:v>35.15</x:v>
      </x:c>
      <x:c r="K25" s="473"/>
    </x:row>
    <x:row r="26" spans="1:11" ht="15" x14ac:dyDescent="0.25">
      <x:c r="A26" s="479">
        <x:v>21</x:v>
      </x:c>
      <x:c r="B26" s="357" t="n">
        <x:v>26.25</x:v>
      </x:c>
      <x:c r="C26" s="353" t="n">
        <x:v>27.50</x:v>
      </x:c>
      <x:c r="D26" s="353" t="n">
        <x:v>29.75</x:v>
      </x:c>
      <x:c r="E26" s="353" t="n">
        <x:v>35.05</x:v>
      </x:c>
      <x:c r="F26" s="354" t="n">
        <x:v>43.35</x:v>
      </x:c>
      <x:c r="K26" s="473"/>
    </x:row>
    <x:row r="27" spans="1:11" ht="15" x14ac:dyDescent="0.25">
      <x:c r="A27" s="479">
        <x:v>22</x:v>
      </x:c>
      <x:c r="B27" s="357" t="n">
        <x:v>28.55</x:v>
      </x:c>
      <x:c r="C27" s="353" t="n">
        <x:v>30.60</x:v>
      </x:c>
      <x:c r="D27" s="353" t="n">
        <x:v>33.70</x:v>
      </x:c>
      <x:c r="E27" s="353" t="n">
        <x:v>40.65</x:v>
      </x:c>
      <x:c r="F27" s="354" t="n">
        <x:v>49.30</x:v>
      </x:c>
      <x:c r="K27" s="473"/>
    </x:row>
    <x:row r="28" spans="1:11" ht="15" x14ac:dyDescent="0.25">
      <x:c r="A28" s="479">
        <x:v>23</x:v>
      </x:c>
      <x:c r="B28" s="357" t="n">
        <x:v>30.10</x:v>
      </x:c>
      <x:c r="C28" s="353" t="n">
        <x:v>32.40</x:v>
      </x:c>
      <x:c r="D28" s="353" t="n">
        <x:v>35.85</x:v>
      </x:c>
      <x:c r="E28" s="353" t="n">
        <x:v>43.70</x:v>
      </x:c>
      <x:c r="F28" s="354" t="n">
        <x:v>52.85</x:v>
      </x:c>
      <x:c r="K28" s="473"/>
    </x:row>
    <x:row r="29" spans="1:11" ht="15" x14ac:dyDescent="0.25">
      <x:c r="A29" s="479">
        <x:v>24</x:v>
      </x:c>
      <x:c r="B29" s="357" t="n">
        <x:v>31.20</x:v>
      </x:c>
      <x:c r="C29" s="353" t="n">
        <x:v>33.65</x:v>
      </x:c>
      <x:c r="D29" s="353" t="n">
        <x:v>37.40</x:v>
      </x:c>
      <x:c r="E29" s="353" t="n">
        <x:v>45.70</x:v>
      </x:c>
      <x:c r="F29" s="354" t="n">
        <x:v>55.40</x:v>
      </x:c>
      <x:c r="K29" s="473"/>
    </x:row>
    <x:row r="30" spans="1:11" ht="15" x14ac:dyDescent="0.25">
      <x:c r="A30" s="479">
        <x:v>25</x:v>
      </x:c>
      <x:c r="B30" s="357" t="n">
        <x:v>32.40</x:v>
      </x:c>
      <x:c r="C30" s="353" t="n">
        <x:v>34.95</x:v>
      </x:c>
      <x:c r="D30" s="353" t="n">
        <x:v>38.90</x:v>
      </x:c>
      <x:c r="E30" s="353" t="n">
        <x:v>47.80</x:v>
      </x:c>
      <x:c r="F30" s="354" t="n">
        <x:v>57.90</x:v>
      </x:c>
      <x:c r="K30" s="473"/>
    </x:row>
    <x:row r="31" spans="1:11" ht="15" x14ac:dyDescent="0.25">
      <x:c r="A31" s="479">
        <x:v>26</x:v>
      </x:c>
      <x:c r="B31" s="357" t="n">
        <x:v>33.55</x:v>
      </x:c>
      <x:c r="C31" s="353" t="n">
        <x:v>36.25</x:v>
      </x:c>
      <x:c r="D31" s="353" t="n">
        <x:v>40.45</x:v>
      </x:c>
      <x:c r="E31" s="353" t="n">
        <x:v>49.85</x:v>
      </x:c>
      <x:c r="F31" s="354" t="n">
        <x:v>60.30</x:v>
      </x:c>
      <x:c r="K31" s="473"/>
    </x:row>
    <x:row r="32" spans="1:11" ht="15" x14ac:dyDescent="0.25">
      <x:c r="A32" s="479">
        <x:v>27</x:v>
      </x:c>
      <x:c r="B32" s="357" t="n">
        <x:v>34.65</x:v>
      </x:c>
      <x:c r="C32" s="353" t="n">
        <x:v>37.55</x:v>
      </x:c>
      <x:c r="D32" s="353" t="n">
        <x:v>41.95</x:v>
      </x:c>
      <x:c r="E32" s="353" t="n">
        <x:v>52.05</x:v>
      </x:c>
      <x:c r="F32" s="354" t="n">
        <x:v>62.90</x:v>
      </x:c>
      <x:c r="K32" s="473"/>
    </x:row>
    <x:row r="33" spans="1:11" ht="15" x14ac:dyDescent="0.25">
      <x:c r="A33" s="479">
        <x:v>28</x:v>
      </x:c>
      <x:c r="B33" s="357" t="n">
        <x:v>35.55</x:v>
      </x:c>
      <x:c r="C33" s="353" t="n">
        <x:v>38.55</x:v>
      </x:c>
      <x:c r="D33" s="353" t="n">
        <x:v>43.20</x:v>
      </x:c>
      <x:c r="E33" s="353" t="n">
        <x:v>53.50</x:v>
      </x:c>
      <x:c r="F33" s="354" t="n">
        <x:v>64.90</x:v>
      </x:c>
      <x:c r="K33" s="473"/>
    </x:row>
    <x:row r="34" spans="1:11" ht="15" x14ac:dyDescent="0.25">
      <x:c r="A34" s="479">
        <x:v>29</x:v>
      </x:c>
      <x:c r="B34" s="357" t="n">
        <x:v>35.60</x:v>
      </x:c>
      <x:c r="C34" s="353" t="n">
        <x:v>38.60</x:v>
      </x:c>
      <x:c r="D34" s="353" t="n">
        <x:v>43.25</x:v>
      </x:c>
      <x:c r="E34" s="353" t="n">
        <x:v>53.55</x:v>
      </x:c>
      <x:c r="F34" s="354" t="n">
        <x:v>64.95</x:v>
      </x:c>
      <x:c r="K34" s="473"/>
    </x:row>
    <x:row r="35" spans="1:11" ht="15" x14ac:dyDescent="0.25">
      <x:c r="A35" s="479">
        <x:v>30</x:v>
      </x:c>
      <x:c r="B35" s="357" t="n">
        <x:v>35.65</x:v>
      </x:c>
      <x:c r="C35" s="353" t="n">
        <x:v>38.65</x:v>
      </x:c>
      <x:c r="D35" s="353" t="n">
        <x:v>43.30</x:v>
      </x:c>
      <x:c r="E35" s="353" t="n">
        <x:v>53.60</x:v>
      </x:c>
      <x:c r="F35" s="354" t="n">
        <x:v>65.00</x:v>
      </x:c>
      <x:c r="K35" s="473"/>
    </x:row>
    <x:row r="36" spans="1:11" ht="15" x14ac:dyDescent="0.25">
      <x:c r="A36" s="479">
        <x:v>31</x:v>
      </x:c>
      <x:c r="B36" s="357" t="n">
        <x:v>35.70</x:v>
      </x:c>
      <x:c r="C36" s="353" t="n">
        <x:v>38.70</x:v>
      </x:c>
      <x:c r="D36" s="353" t="n">
        <x:v>43.35</x:v>
      </x:c>
      <x:c r="E36" s="353" t="n">
        <x:v>53.70</x:v>
      </x:c>
      <x:c r="F36" s="354" t="n">
        <x:v>65.05</x:v>
      </x:c>
      <x:c r="K36" s="473"/>
    </x:row>
    <x:row r="37" spans="1:11" ht="15" x14ac:dyDescent="0.25">
      <x:c r="A37" s="479">
        <x:v>32</x:v>
      </x:c>
      <x:c r="B37" s="357" t="n">
        <x:v>35.75</x:v>
      </x:c>
      <x:c r="C37" s="353" t="n">
        <x:v>38.75</x:v>
      </x:c>
      <x:c r="D37" s="353" t="n">
        <x:v>43.40</x:v>
      </x:c>
      <x:c r="E37" s="353" t="n">
        <x:v>53.75</x:v>
      </x:c>
      <x:c r="F37" s="354" t="n">
        <x:v>65.10</x:v>
      </x:c>
      <x:c r="K37" s="473"/>
    </x:row>
    <x:row r="38" spans="1:11" ht="15" x14ac:dyDescent="0.25">
      <x:c r="A38" s="479">
        <x:v>33</x:v>
      </x:c>
      <x:c r="B38" s="357" t="n">
        <x:v>35.80</x:v>
      </x:c>
      <x:c r="C38" s="353" t="n">
        <x:v>38.85</x:v>
      </x:c>
      <x:c r="D38" s="353" t="n">
        <x:v>43.45</x:v>
      </x:c>
      <x:c r="E38" s="353" t="n">
        <x:v>53.80</x:v>
      </x:c>
      <x:c r="F38" s="354" t="n">
        <x:v>65.20</x:v>
      </x:c>
      <x:c r="K38" s="473"/>
    </x:row>
    <x:row r="39" spans="1:11" ht="15" x14ac:dyDescent="0.25">
      <x:c r="A39" s="479">
        <x:v>34</x:v>
      </x:c>
      <x:c r="B39" s="357" t="n">
        <x:v>35.85</x:v>
      </x:c>
      <x:c r="C39" s="353" t="n">
        <x:v>38.90</x:v>
      </x:c>
      <x:c r="D39" s="353" t="n">
        <x:v>43.50</x:v>
      </x:c>
      <x:c r="E39" s="353" t="n">
        <x:v>53.85</x:v>
      </x:c>
      <x:c r="F39" s="354" t="n">
        <x:v>65.25</x:v>
      </x:c>
      <x:c r="K39" s="473"/>
    </x:row>
    <x:row r="40" spans="1:11" ht="15" x14ac:dyDescent="0.25">
      <x:c r="A40" s="479">
        <x:v>35</x:v>
      </x:c>
      <x:c r="B40" s="357" t="n">
        <x:v>35.90</x:v>
      </x:c>
      <x:c r="C40" s="353" t="n">
        <x:v>38.95</x:v>
      </x:c>
      <x:c r="D40" s="353" t="n">
        <x:v>43.60</x:v>
      </x:c>
      <x:c r="E40" s="353" t="n">
        <x:v>53.90</x:v>
      </x:c>
      <x:c r="F40" s="354" t="n">
        <x:v>65.30</x:v>
      </x:c>
      <x:c r="K40" s="473"/>
    </x:row>
    <x:row r="41" spans="1:11" ht="15" x14ac:dyDescent="0.25">
      <x:c r="A41" s="479">
        <x:v>36</x:v>
      </x:c>
      <x:c r="B41" s="357" t="n">
        <x:v>35.95</x:v>
      </x:c>
      <x:c r="C41" s="353" t="n">
        <x:v>39.00</x:v>
      </x:c>
      <x:c r="D41" s="353" t="n">
        <x:v>43.65</x:v>
      </x:c>
      <x:c r="E41" s="353" t="n">
        <x:v>53.95</x:v>
      </x:c>
      <x:c r="F41" s="354" t="n">
        <x:v>65.35</x:v>
      </x:c>
      <x:c r="K41" s="473"/>
    </x:row>
    <x:row r="42" spans="1:11" ht="15" x14ac:dyDescent="0.25">
      <x:c r="A42" s="479">
        <x:v>37</x:v>
      </x:c>
      <x:c r="B42" s="357" t="n">
        <x:v>36.00</x:v>
      </x:c>
      <x:c r="C42" s="353" t="n">
        <x:v>39.05</x:v>
      </x:c>
      <x:c r="D42" s="353" t="n">
        <x:v>43.70</x:v>
      </x:c>
      <x:c r="E42" s="353" t="n">
        <x:v>54.00</x:v>
      </x:c>
      <x:c r="F42" s="354" t="n">
        <x:v>65.40</x:v>
      </x:c>
      <x:c r="K42" s="473"/>
    </x:row>
    <x:row r="43" spans="1:11" ht="15" x14ac:dyDescent="0.25">
      <x:c r="A43" s="479">
        <x:v>38</x:v>
      </x:c>
      <x:c r="B43" s="357" t="n">
        <x:v>36.05</x:v>
      </x:c>
      <x:c r="C43" s="353" t="n">
        <x:v>39.10</x:v>
      </x:c>
      <x:c r="D43" s="353" t="n">
        <x:v>43.75</x:v>
      </x:c>
      <x:c r="E43" s="353" t="n">
        <x:v>54.05</x:v>
      </x:c>
      <x:c r="F43" s="354" t="n">
        <x:v>65.45</x:v>
      </x:c>
      <x:c r="K43" s="473"/>
    </x:row>
    <x:row r="44" spans="1:11" ht="15" x14ac:dyDescent="0.25">
      <x:c r="A44" s="479">
        <x:v>39</x:v>
      </x:c>
      <x:c r="B44" s="357" t="n">
        <x:v>36.15</x:v>
      </x:c>
      <x:c r="C44" s="353" t="n">
        <x:v>39.15</x:v>
      </x:c>
      <x:c r="D44" s="353" t="n">
        <x:v>43.80</x:v>
      </x:c>
      <x:c r="E44" s="353" t="n">
        <x:v>54.10</x:v>
      </x:c>
      <x:c r="F44" s="354" t="n">
        <x:v>65.50</x:v>
      </x:c>
      <x:c r="K44" s="473"/>
    </x:row>
    <x:row r="45" spans="1:11" ht="15" x14ac:dyDescent="0.25">
      <x:c r="A45" s="479">
        <x:v>40</x:v>
      </x:c>
      <x:c r="B45" s="357" t="n">
        <x:v>36.20</x:v>
      </x:c>
      <x:c r="C45" s="353" t="n">
        <x:v>39.20</x:v>
      </x:c>
      <x:c r="D45" s="353" t="n">
        <x:v>43.85</x:v>
      </x:c>
      <x:c r="E45" s="353" t="n">
        <x:v>54.15</x:v>
      </x:c>
      <x:c r="F45" s="354" t="n">
        <x:v>65.55</x:v>
      </x:c>
      <x:c r="K45" s="473"/>
    </x:row>
    <x:row r="46" spans="1:11" ht="15" x14ac:dyDescent="0.25">
      <x:c r="A46" s="479">
        <x:v>41</x:v>
      </x:c>
      <x:c r="B46" s="357" t="n">
        <x:v>36.25</x:v>
      </x:c>
      <x:c r="C46" s="353" t="n">
        <x:v>39.25</x:v>
      </x:c>
      <x:c r="D46" s="353" t="n">
        <x:v>43.90</x:v>
      </x:c>
      <x:c r="E46" s="353" t="n">
        <x:v>54.20</x:v>
      </x:c>
      <x:c r="F46" s="354" t="n">
        <x:v>65.60</x:v>
      </x:c>
      <x:c r="K46" s="473"/>
    </x:row>
    <x:row r="47" spans="1:11" ht="15" x14ac:dyDescent="0.25">
      <x:c r="A47" s="479">
        <x:v>42</x:v>
      </x:c>
      <x:c r="B47" s="357" t="n">
        <x:v>36.30</x:v>
      </x:c>
      <x:c r="C47" s="353" t="n">
        <x:v>39.30</x:v>
      </x:c>
      <x:c r="D47" s="353" t="n">
        <x:v>43.95</x:v>
      </x:c>
      <x:c r="E47" s="353" t="n">
        <x:v>54.25</x:v>
      </x:c>
      <x:c r="F47" s="354" t="n">
        <x:v>65.65</x:v>
      </x:c>
      <x:c r="K47" s="473"/>
    </x:row>
    <x:row r="48" spans="1:11" ht="15" x14ac:dyDescent="0.25">
      <x:c r="A48" s="479">
        <x:v>43</x:v>
      </x:c>
      <x:c r="B48" s="357" t="n">
        <x:v>36.35</x:v>
      </x:c>
      <x:c r="C48" s="353" t="n">
        <x:v>39.35</x:v>
      </x:c>
      <x:c r="D48" s="353" t="n">
        <x:v>44.00</x:v>
      </x:c>
      <x:c r="E48" s="353" t="n">
        <x:v>54.30</x:v>
      </x:c>
      <x:c r="F48" s="354" t="n">
        <x:v>65.70</x:v>
      </x:c>
      <x:c r="K48" s="473"/>
    </x:row>
    <x:row r="49" spans="1:11" ht="15" x14ac:dyDescent="0.25">
      <x:c r="A49" s="479">
        <x:v>44</x:v>
      </x:c>
      <x:c r="B49" s="357" t="n">
        <x:v>36.40</x:v>
      </x:c>
      <x:c r="C49" s="353" t="n">
        <x:v>39.40</x:v>
      </x:c>
      <x:c r="D49" s="353" t="n">
        <x:v>44.05</x:v>
      </x:c>
      <x:c r="E49" s="353" t="n">
        <x:v>54.40</x:v>
      </x:c>
      <x:c r="F49" s="354" t="n">
        <x:v>65.75</x:v>
      </x:c>
      <x:c r="K49" s="473"/>
    </x:row>
    <x:row r="50" spans="1:11" ht="15" x14ac:dyDescent="0.25">
      <x:c r="A50" s="479">
        <x:v>45</x:v>
      </x:c>
      <x:c r="B50" s="357" t="n">
        <x:v>36.45</x:v>
      </x:c>
      <x:c r="C50" s="353" t="n">
        <x:v>39.45</x:v>
      </x:c>
      <x:c r="D50" s="353" t="n">
        <x:v>44.10</x:v>
      </x:c>
      <x:c r="E50" s="353" t="n">
        <x:v>54.45</x:v>
      </x:c>
      <x:c r="F50" s="354" t="n">
        <x:v>65.85</x:v>
      </x:c>
      <x:c r="K50" s="473"/>
    </x:row>
    <x:row r="51" spans="1:11" ht="15" x14ac:dyDescent="0.25">
      <x:c r="A51" s="479">
        <x:v>46</x:v>
      </x:c>
      <x:c r="B51" s="357" t="n">
        <x:v>36.50</x:v>
      </x:c>
      <x:c r="C51" s="353" t="n">
        <x:v>39.55</x:v>
      </x:c>
      <x:c r="D51" s="353" t="n">
        <x:v>44.15</x:v>
      </x:c>
      <x:c r="E51" s="353" t="n">
        <x:v>54.50</x:v>
      </x:c>
      <x:c r="F51" s="354" t="n">
        <x:v>65.90</x:v>
      </x:c>
      <x:c r="K51" s="473"/>
    </x:row>
    <x:row r="52" spans="1:11" ht="15" x14ac:dyDescent="0.25">
      <x:c r="A52" s="479">
        <x:v>47</x:v>
      </x:c>
      <x:c r="B52" s="357" t="n">
        <x:v>36.55</x:v>
      </x:c>
      <x:c r="C52" s="353" t="n">
        <x:v>39.60</x:v>
      </x:c>
      <x:c r="D52" s="353" t="n">
        <x:v>44.25</x:v>
      </x:c>
      <x:c r="E52" s="353" t="n">
        <x:v>54.55</x:v>
      </x:c>
      <x:c r="F52" s="354" t="n">
        <x:v>65.95</x:v>
      </x:c>
      <x:c r="K52" s="473"/>
    </x:row>
    <x:row r="53" spans="1:11" ht="15" x14ac:dyDescent="0.25">
      <x:c r="A53" s="479">
        <x:v>48</x:v>
      </x:c>
      <x:c r="B53" s="357" t="n">
        <x:v>36.60</x:v>
      </x:c>
      <x:c r="C53" s="353" t="n">
        <x:v>39.65</x:v>
      </x:c>
      <x:c r="D53" s="353" t="n">
        <x:v>44.30</x:v>
      </x:c>
      <x:c r="E53" s="353" t="n">
        <x:v>54.60</x:v>
      </x:c>
      <x:c r="F53" s="354" t="n">
        <x:v>66.00</x:v>
      </x:c>
      <x:c r="K53" s="473"/>
    </x:row>
    <x:row r="54" spans="1:11" ht="15" x14ac:dyDescent="0.25">
      <x:c r="A54" s="479">
        <x:v>49</x:v>
      </x:c>
      <x:c r="B54" s="357" t="n">
        <x:v>36.65</x:v>
      </x:c>
      <x:c r="C54" s="353" t="n">
        <x:v>39.70</x:v>
      </x:c>
      <x:c r="D54" s="353" t="n">
        <x:v>44.35</x:v>
      </x:c>
      <x:c r="E54" s="353" t="n">
        <x:v>55.25</x:v>
      </x:c>
      <x:c r="F54" s="354" t="n">
        <x:v>66.25</x:v>
      </x:c>
      <x:c r="K54" s="473"/>
    </x:row>
    <x:row r="55" spans="1:11" ht="15" x14ac:dyDescent="0.25">
      <x:c r="A55" s="479">
        <x:v>50</x:v>
      </x:c>
      <x:c r="B55" s="357" t="n">
        <x:v>36.70</x:v>
      </x:c>
      <x:c r="C55" s="353" t="n">
        <x:v>39.75</x:v>
      </x:c>
      <x:c r="D55" s="353" t="n">
        <x:v>44.40</x:v>
      </x:c>
      <x:c r="E55" s="353" t="n">
        <x:v>56.05</x:v>
      </x:c>
      <x:c r="F55" s="354" t="n">
        <x:v>67.10</x:v>
      </x:c>
      <x:c r="K55" s="473"/>
    </x:row>
    <x:row r="56" spans="1:11" ht="15" x14ac:dyDescent="0.25">
      <x:c r="A56" s="479">
        <x:v>51</x:v>
      </x:c>
      <x:c r="B56" s="357" t="n">
        <x:v>36.75</x:v>
      </x:c>
      <x:c r="C56" s="353" t="n">
        <x:v>39.80</x:v>
      </x:c>
      <x:c r="D56" s="353" t="n">
        <x:v>44.65</x:v>
      </x:c>
      <x:c r="E56" s="353" t="n">
        <x:v>56.85</x:v>
      </x:c>
      <x:c r="F56" s="354" t="n">
        <x:v>68.05</x:v>
      </x:c>
      <x:c r="K56" s="473"/>
    </x:row>
    <x:row r="57" spans="1:11" ht="15" x14ac:dyDescent="0.25">
      <x:c r="A57" s="479">
        <x:v>52</x:v>
      </x:c>
      <x:c r="B57" s="357" t="n">
        <x:v>37.05</x:v>
      </x:c>
      <x:c r="C57" s="353" t="n">
        <x:v>40.30</x:v>
      </x:c>
      <x:c r="D57" s="353" t="n">
        <x:v>45.20</x:v>
      </x:c>
      <x:c r="E57" s="353" t="n">
        <x:v>57.65</x:v>
      </x:c>
      <x:c r="F57" s="354" t="n">
        <x:v>68.85</x:v>
      </x:c>
      <x:c r="K57" s="473"/>
    </x:row>
    <x:row r="58" spans="1:11" ht="15" x14ac:dyDescent="0.25">
      <x:c r="A58" s="479">
        <x:v>53</x:v>
      </x:c>
      <x:c r="B58" s="357" t="n">
        <x:v>37.55</x:v>
      </x:c>
      <x:c r="C58" s="353" t="n">
        <x:v>40.90</x:v>
      </x:c>
      <x:c r="D58" s="353" t="n">
        <x:v>45.85</x:v>
      </x:c>
      <x:c r="E58" s="353" t="n">
        <x:v>58.55</x:v>
      </x:c>
      <x:c r="F58" s="354" t="n">
        <x:v>69.70</x:v>
      </x:c>
      <x:c r="K58" s="473"/>
    </x:row>
    <x:row r="59" spans="1:11" ht="15" x14ac:dyDescent="0.25">
      <x:c r="A59" s="479">
        <x:v>54</x:v>
      </x:c>
      <x:c r="B59" s="357" t="n">
        <x:v>38.00</x:v>
      </x:c>
      <x:c r="C59" s="353" t="n">
        <x:v>41.35</x:v>
      </x:c>
      <x:c r="D59" s="353" t="n">
        <x:v>46.50</x:v>
      </x:c>
      <x:c r="E59" s="353" t="n">
        <x:v>59.35</x:v>
      </x:c>
      <x:c r="F59" s="354" t="n">
        <x:v>70.60</x:v>
      </x:c>
      <x:c r="K59" s="473"/>
    </x:row>
    <x:row r="60" spans="1:11" ht="15" x14ac:dyDescent="0.25">
      <x:c r="A60" s="479">
        <x:v>55</x:v>
      </x:c>
      <x:c r="B60" s="357" t="n">
        <x:v>38.50</x:v>
      </x:c>
      <x:c r="C60" s="353" t="n">
        <x:v>41.95</x:v>
      </x:c>
      <x:c r="D60" s="353" t="n">
        <x:v>47.15</x:v>
      </x:c>
      <x:c r="E60" s="353" t="n">
        <x:v>60.15</x:v>
      </x:c>
      <x:c r="F60" s="354" t="n">
        <x:v>71.50</x:v>
      </x:c>
      <x:c r="K60" s="473"/>
    </x:row>
    <x:row r="61" spans="1:11" ht="15" x14ac:dyDescent="0.25">
      <x:c r="A61" s="479">
        <x:v>56</x:v>
      </x:c>
      <x:c r="B61" s="357" t="n">
        <x:v>39.00</x:v>
      </x:c>
      <x:c r="C61" s="353" t="n">
        <x:v>42.50</x:v>
      </x:c>
      <x:c r="D61" s="353" t="n">
        <x:v>47.70</x:v>
      </x:c>
      <x:c r="E61" s="353" t="n">
        <x:v>60.85</x:v>
      </x:c>
      <x:c r="F61" s="354" t="n">
        <x:v>72.25</x:v>
      </x:c>
      <x:c r="K61" s="473"/>
    </x:row>
    <x:row r="62" spans="1:11" ht="15" x14ac:dyDescent="0.25">
      <x:c r="A62" s="479">
        <x:v>57</x:v>
      </x:c>
      <x:c r="B62" s="357" t="n">
        <x:v>39.55</x:v>
      </x:c>
      <x:c r="C62" s="353" t="n">
        <x:v>43.05</x:v>
      </x:c>
      <x:c r="D62" s="353" t="n">
        <x:v>48.35</x:v>
      </x:c>
      <x:c r="E62" s="353" t="n">
        <x:v>61.65</x:v>
      </x:c>
      <x:c r="F62" s="354" t="n">
        <x:v>73.10</x:v>
      </x:c>
      <x:c r="K62" s="473"/>
    </x:row>
    <x:row r="63" spans="1:11" ht="15" x14ac:dyDescent="0.25">
      <x:c r="A63" s="479">
        <x:v>58</x:v>
      </x:c>
      <x:c r="B63" s="357" t="n">
        <x:v>39.90</x:v>
      </x:c>
      <x:c r="C63" s="353" t="n">
        <x:v>43.50</x:v>
      </x:c>
      <x:c r="D63" s="353" t="n">
        <x:v>48.90</x:v>
      </x:c>
      <x:c r="E63" s="353" t="n">
        <x:v>62.50</x:v>
      </x:c>
      <x:c r="F63" s="354" t="n">
        <x:v>73.85</x:v>
      </x:c>
      <x:c r="K63" s="473"/>
    </x:row>
    <x:row r="64" spans="1:11" ht="15" x14ac:dyDescent="0.25">
      <x:c r="A64" s="479">
        <x:v>59</x:v>
      </x:c>
      <x:c r="B64" s="357" t="n">
        <x:v>40.40</x:v>
      </x:c>
      <x:c r="C64" s="353" t="n">
        <x:v>44.10</x:v>
      </x:c>
      <x:c r="D64" s="353" t="n">
        <x:v>49.50</x:v>
      </x:c>
      <x:c r="E64" s="353" t="n">
        <x:v>63.30</x:v>
      </x:c>
      <x:c r="F64" s="354" t="n">
        <x:v>74.70</x:v>
      </x:c>
      <x:c r="K64" s="473"/>
    </x:row>
    <x:row r="65" spans="1:11" ht="15" x14ac:dyDescent="0.25">
      <x:c r="A65" s="479">
        <x:v>60</x:v>
      </x:c>
      <x:c r="B65" s="357" t="n">
        <x:v>40.90</x:v>
      </x:c>
      <x:c r="C65" s="353" t="n">
        <x:v>44.55</x:v>
      </x:c>
      <x:c r="D65" s="353" t="n">
        <x:v>50.10</x:v>
      </x:c>
      <x:c r="E65" s="353" t="n">
        <x:v>64.05</x:v>
      </x:c>
      <x:c r="F65" s="354" t="n">
        <x:v>75.55</x:v>
      </x:c>
      <x:c r="K65" s="473"/>
    </x:row>
    <x:row r="66" spans="1:11" ht="15" x14ac:dyDescent="0.25">
      <x:c r="A66" s="479">
        <x:v>61</x:v>
      </x:c>
      <x:c r="B66" s="357" t="n">
        <x:v>41.35</x:v>
      </x:c>
      <x:c r="C66" s="353" t="n">
        <x:v>45.05</x:v>
      </x:c>
      <x:c r="D66" s="353" t="n">
        <x:v>50.65</x:v>
      </x:c>
      <x:c r="E66" s="353" t="n">
        <x:v>64.80</x:v>
      </x:c>
      <x:c r="F66" s="354" t="n">
        <x:v>76.35</x:v>
      </x:c>
      <x:c r="K66" s="473"/>
    </x:row>
    <x:row r="67" spans="1:11" ht="15" x14ac:dyDescent="0.25">
      <x:c r="A67" s="479">
        <x:v>62</x:v>
      </x:c>
      <x:c r="B67" s="357" t="n">
        <x:v>41.85</x:v>
      </x:c>
      <x:c r="C67" s="353" t="n">
        <x:v>45.60</x:v>
      </x:c>
      <x:c r="D67" s="353" t="n">
        <x:v>51.20</x:v>
      </x:c>
      <x:c r="E67" s="353" t="n">
        <x:v>65.55</x:v>
      </x:c>
      <x:c r="F67" s="354" t="n">
        <x:v>77.10</x:v>
      </x:c>
      <x:c r="K67" s="473"/>
    </x:row>
    <x:row r="68" spans="1:11" ht="15" x14ac:dyDescent="0.25">
      <x:c r="A68" s="479">
        <x:v>63</x:v>
      </x:c>
      <x:c r="B68" s="357" t="n">
        <x:v>42.35</x:v>
      </x:c>
      <x:c r="C68" s="353" t="n">
        <x:v>46.10</x:v>
      </x:c>
      <x:c r="D68" s="353" t="n">
        <x:v>51.80</x:v>
      </x:c>
      <x:c r="E68" s="353" t="n">
        <x:v>66.30</x:v>
      </x:c>
      <x:c r="F68" s="354" t="n">
        <x:v>77.90</x:v>
      </x:c>
      <x:c r="K68" s="473"/>
    </x:row>
    <x:row r="69" spans="1:11" ht="15" x14ac:dyDescent="0.25">
      <x:c r="A69" s="479">
        <x:v>64</x:v>
      </x:c>
      <x:c r="B69" s="357" t="n">
        <x:v>42.75</x:v>
      </x:c>
      <x:c r="C69" s="353" t="n">
        <x:v>46.60</x:v>
      </x:c>
      <x:c r="D69" s="353" t="n">
        <x:v>52.40</x:v>
      </x:c>
      <x:c r="E69" s="353" t="n">
        <x:v>67.10</x:v>
      </x:c>
      <x:c r="F69" s="354" t="n">
        <x:v>78.70</x:v>
      </x:c>
      <x:c r="K69" s="473"/>
    </x:row>
    <x:row r="70" spans="1:11" ht="15" x14ac:dyDescent="0.25">
      <x:c r="A70" s="479">
        <x:v>65</x:v>
      </x:c>
      <x:c r="B70" s="357" t="n">
        <x:v>43.20</x:v>
      </x:c>
      <x:c r="C70" s="353" t="n">
        <x:v>47.10</x:v>
      </x:c>
      <x:c r="D70" s="353" t="n">
        <x:v>52.90</x:v>
      </x:c>
      <x:c r="E70" s="353" t="n">
        <x:v>67.80</x:v>
      </x:c>
      <x:c r="F70" s="354" t="n">
        <x:v>79.45</x:v>
      </x:c>
      <x:c r="K70" s="473"/>
    </x:row>
    <x:row r="71" spans="1:11" ht="15" x14ac:dyDescent="0.25">
      <x:c r="A71" s="479">
        <x:v>66</x:v>
      </x:c>
      <x:c r="B71" s="357" t="n">
        <x:v>43.65</x:v>
      </x:c>
      <x:c r="C71" s="353" t="n">
        <x:v>47.65</x:v>
      </x:c>
      <x:c r="D71" s="353" t="n">
        <x:v>53.50</x:v>
      </x:c>
      <x:c r="E71" s="353" t="n">
        <x:v>68.55</x:v>
      </x:c>
      <x:c r="F71" s="354" t="n">
        <x:v>80.20</x:v>
      </x:c>
      <x:c r="K71" s="473"/>
    </x:row>
    <x:row r="72" spans="1:11" ht="15" x14ac:dyDescent="0.25">
      <x:c r="A72" s="479">
        <x:v>67</x:v>
      </x:c>
      <x:c r="B72" s="357" t="n">
        <x:v>44.10</x:v>
      </x:c>
      <x:c r="C72" s="353" t="n">
        <x:v>48.10</x:v>
      </x:c>
      <x:c r="D72" s="353" t="n">
        <x:v>54.05</x:v>
      </x:c>
      <x:c r="E72" s="353" t="n">
        <x:v>69.25</x:v>
      </x:c>
      <x:c r="F72" s="354" t="n">
        <x:v>80.95</x:v>
      </x:c>
      <x:c r="K72" s="473"/>
    </x:row>
    <x:row r="73" spans="1:11" ht="15" x14ac:dyDescent="0.25">
      <x:c r="A73" s="479">
        <x:v>68</x:v>
      </x:c>
      <x:c r="B73" s="357" t="n">
        <x:v>44.50</x:v>
      </x:c>
      <x:c r="C73" s="353" t="n">
        <x:v>48.60</x:v>
      </x:c>
      <x:c r="D73" s="353" t="n">
        <x:v>54.65</x:v>
      </x:c>
      <x:c r="E73" s="353" t="n">
        <x:v>69.95</x:v>
      </x:c>
      <x:c r="F73" s="354" t="n">
        <x:v>81.75</x:v>
      </x:c>
      <x:c r="K73" s="473"/>
    </x:row>
    <x:row r="74" spans="1:11" ht="15" x14ac:dyDescent="0.25">
      <x:c r="A74" s="479">
        <x:v>69</x:v>
      </x:c>
      <x:c r="B74" s="357" t="n">
        <x:v>44.95</x:v>
      </x:c>
      <x:c r="C74" s="353" t="n">
        <x:v>49.05</x:v>
      </x:c>
      <x:c r="D74" s="353" t="n">
        <x:v>55.20</x:v>
      </x:c>
      <x:c r="E74" s="353" t="n">
        <x:v>70.65</x:v>
      </x:c>
      <x:c r="F74" s="354" t="n">
        <x:v>82.45</x:v>
      </x:c>
      <x:c r="K74" s="473"/>
    </x:row>
    <x:row r="75" spans="1:11" ht="15" x14ac:dyDescent="0.25">
      <x:c r="A75" s="479">
        <x:v>70</x:v>
      </x:c>
      <x:c r="B75" s="357" t="n">
        <x:v>45.40</x:v>
      </x:c>
      <x:c r="C75" s="355" t="n">
        <x:v>49.50</x:v>
      </x:c>
      <x:c r="D75" s="353" t="n">
        <x:v>55.65</x:v>
      </x:c>
      <x:c r="E75" s="353" t="n">
        <x:v>71.35</x:v>
      </x:c>
      <x:c r="F75" s="354" t="n">
        <x:v>83.20</x:v>
      </x:c>
      <x:c r="K75" s="473"/>
    </x:row>
    <x:row r="76" spans="1:11" ht="15" x14ac:dyDescent="0.25">
      <x:c r="A76" s="480" t="s">
        <x:v>940</x:v>
      </x:c>
      <x:c r="B76" s="503" t="n">
        <x:v>69.00</x:v>
      </x:c>
      <x:c r="C76" s="610" t="n">
        <x:v>79.05</x:v>
      </x:c>
      <x:c r="D76" s="610" t="n">
        <x:v>93.95</x:v>
      </x:c>
      <x:c r="E76" s="610" t="n">
        <x:v>105.10</x:v>
      </x:c>
      <x:c r="F76" s="545" t="n">
        <x:v>126.90</x:v>
      </x:c>
      <x:c r="K76" s="473"/>
    </x:row>
    <x:row r="77" spans="1:11" ht="15" x14ac:dyDescent="0.25">
      <x:c r="A77" s="473"/>
      <x:c r="B77" s="473"/>
      <x:c r="C77" s="473"/>
      <x:c r="D77" s="473"/>
      <x:c r="E77" s="473"/>
      <x:c r="F77" s="473"/>
      <x:c r="G77" s="473"/>
      <x:c r="H77" s="473"/>
      <x:c r="I77" s="473"/>
      <x:c r="J77" s="473"/>
      <x:c r="K77" s="473"/>
    </x:row>
    <x:row r="78" spans="1:11" ht="15" x14ac:dyDescent="0.25">
      <x:c r="A78" s="481" t="s">
        <x:v>1058</x:v>
      </x:c>
      <x:c r="B78" s="465"/>
      <x:c r="C78" s="465"/>
      <x:c r="D78" s="474"/>
      <x:c r="E78" s="482"/>
      <x:c r="F78" s="322" t="n">
        <x:v>4.50</x:v>
      </x:c>
      <x:c r="G78" s="482"/>
      <x:c r="H78" s="482"/>
      <x:c r="I78" s="482"/>
      <x:c r="J78" s="482"/>
      <x:c r="K78" s="473"/>
    </x:row>
    <x:row r="79" spans="1:11" ht="15" x14ac:dyDescent="0.25">
      <x:c r="A79" s="465" t="s">
        <x:v>665</x:v>
      </x:c>
      <x:c r="B79" s="465"/>
      <x:c r="C79" s="465"/>
      <x:c r="D79" s="474"/>
      <x:c r="E79" s="473"/>
      <x:c r="F79" s="322" t="n">
        <x:v>10.00</x:v>
      </x:c>
      <x:c r="G79" s="473"/>
      <x:c r="H79" s="473"/>
      <x:c r="I79" s="473"/>
      <x:c r="J79" s="473"/>
      <x:c r="K79" s="473"/>
    </x:row>
    <x:row r="80" spans="1:11" ht="15" x14ac:dyDescent="0.25">
      <x:c r="A80" s="465" t="s">
        <x:v>667</x:v>
      </x:c>
      <x:c r="B80" s="465"/>
      <x:c r="C80" s="465"/>
      <x:c r="D80" s="474"/>
      <x:c r="E80" s="473"/>
      <x:c r="F80" s="322" t="n">
        <x:v>21.00</x:v>
      </x:c>
      <x:c r="G80" s="473"/>
      <x:c r="H80" s="473"/>
      <x:c r="I80" s="473"/>
      <x:c r="J80" s="473"/>
      <x:c r="K80" s="473"/>
    </x:row>
    <x:row r="81" spans="1:11" ht="15" x14ac:dyDescent="0.25">
      <x:c r="A81" s="465" t="s">
        <x:v>698</x:v>
      </x:c>
      <x:c r="B81" s="473"/>
      <x:c r="C81" s="473"/>
      <x:c r="D81" s="473"/>
      <x:c r="E81" s="473"/>
      <x:c r="F81" s="322" t="n">
        <x:v>7.50</x:v>
      </x:c>
      <x:c r="G81" s="473"/>
      <x:c r="H81" s="473"/>
      <x:c r="I81" s="473"/>
      <x:c r="J81" s="473"/>
      <x:c r="K81" s="473"/>
    </x:row>
    <x:row r="82" spans="1:11" ht="15" x14ac:dyDescent="0.25">
      <x:c r="A82" s="1" t="s">
        <x:v>671</x:v>
      </x:c>
      <x:c r="F82" s="322" t="n">
        <x:v>4.50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zoomScale="74" zoomScaleNormal="80" workbookViewId="0"/>
  </x:sheetViews>
  <x:sheetFormatPr defaultColWidth="9.6640625" defaultRowHeight="15" x14ac:dyDescent="0.25"/>
  <x:cols>
    <x:col min="1" max="1" width="29" style="96" customWidth="1"/>
    <x:col min="2" max="2" width="11.6640625" style="96" customWidth="1"/>
    <x:col min="3" max="3" width="11.88671875" style="96" customWidth="1"/>
    <x:col min="4" max="4" width="11.5546875" style="96" customWidth="1"/>
    <x:col min="5" max="5" width="11.33203125" style="96" customWidth="1"/>
    <x:col min="6" max="6" width="11.5546875" style="96" customWidth="1"/>
    <x:col min="7" max="7" width="10.6640625" style="96" customWidth="1"/>
    <x:col min="8" max="8" width="11.5546875" style="96" customWidth="1"/>
    <x:col min="9" max="16384" width="9.6640625" style="96"/>
  </x:cols>
  <x:sheetData>
    <x:row r="1" spans="1:12" ht="15.6" x14ac:dyDescent="0.3">
      <x:c r="A1" s="97" t="s">
        <x:v>1061</x:v>
      </x:c>
      <x:c r="B1" s="97"/>
      <x:c r="C1" s="97"/>
      <x:c r="D1" s="97"/>
      <x:c r="E1" s="97"/>
      <x:c r="F1" s="2" t="str">
        <x:v>Proposed</x:v>
      </x:c>
      <x:c r="G1" s="2"/>
      <x:c r="H1" s="2" t="str">
        <x:v>4/15/2026</x:v>
      </x:c>
      <x:c r="I1" s="220"/>
      <x:c r="J1" s="219"/>
      <x:c r="K1" s="97"/>
      <x:c r="L1" s="97"/>
    </x:row>
    <x:row r="2" spans="1:12" x14ac:dyDescent="0.25">
      <x:c r="G2" s="245"/>
      <x:c r="H2" s="220"/>
      <x:c r="I2" s="220"/>
      <x:c r="J2" s="245"/>
    </x:row>
    <x:row r="3" spans="1:12" ht="15.6" x14ac:dyDescent="0.3">
      <x:c r="A3" s="94" t="s">
        <x:v>1062</x:v>
      </x:c>
      <x:c r="B3" s="100"/>
      <x:c r="C3" s="100"/>
      <x:c r="D3" s="100"/>
      <x:c r="E3" s="100"/>
      <x:c r="F3" s="100"/>
      <x:c r="G3" s="221"/>
      <x:c r="H3" s="100"/>
      <x:c r="J3" s="97"/>
    </x:row>
    <x:row r="4" spans="1:12" ht="15.6" x14ac:dyDescent="0.3">
      <x:c r="A4" s="151" t="s">
        <x:v>1063</x:v>
      </x:c>
      <x:c r="B4" s="756" t="s">
        <x:v>1064</x:v>
      </x:c>
      <x:c r="C4" s="757"/>
      <x:c r="D4" s="758"/>
      <x:c r="E4" s="756" t="s">
        <x:v>855</x:v>
      </x:c>
      <x:c r="F4" s="757"/>
      <x:c r="G4" s="758"/>
    </x:row>
    <x:row r="5" spans="1:12" ht="45" x14ac:dyDescent="0.25">
      <x:c r="A5" s="128" t="s">
        <x:v>1065</x:v>
      </x:c>
      <x:c r="B5" s="109" t="s">
        <x:v>1066</x:v>
      </x:c>
      <x:c r="C5" s="109" t="s">
        <x:v>1067</x:v>
      </x:c>
      <x:c r="D5" s="109" t="s">
        <x:v>1068</x:v>
      </x:c>
      <x:c r="E5" s="109" t="s">
        <x:v>858</x:v>
      </x:c>
      <x:c r="F5" s="109" t="s">
        <x:v>859</x:v>
      </x:c>
      <x:c r="G5" s="109" t="s">
        <x:v>3236</x:v>
      </x:c>
    </x:row>
    <x:row r="6" spans="1:12" x14ac:dyDescent="0.25">
      <x:c r="A6" s="559" t="s">
        <x:v>1069</x:v>
      </x:c>
      <x:c r="B6" s="249" t="n">
        <x:v>0.255</x:v>
      </x:c>
      <x:c r="C6" s="249" t="n">
        <x:v>0.286</x:v>
      </x:c>
      <x:c r="D6" s="249" t="n">
        <x:v>0.389</x:v>
      </x:c>
      <x:c r="E6" s="249" t="n">
        <x:v>0.395</x:v>
      </x:c>
      <x:c r="F6" s="249" t="n">
        <x:v>0.435</x:v>
      </x:c>
      <x:c r="G6" s="249" t="n">
        <x:v>0.467</x:v>
      </x:c>
    </x:row>
    <x:row r="7" spans="1:12" x14ac:dyDescent="0.25">
      <x:c r="A7" s="559" t="s">
        <x:v>1074</x:v>
      </x:c>
      <x:c r="B7" s="249" t="n">
        <x:v>0.234</x:v>
      </x:c>
      <x:c r="C7" s="249" t="n">
        <x:v>0.265</x:v>
      </x:c>
      <x:c r="D7" s="249" t="n">
        <x:v>0.368</x:v>
      </x:c>
      <x:c r="E7" s="249" t="n">
        <x:v>0.374</x:v>
      </x:c>
      <x:c r="F7" s="249" t="n">
        <x:v>0.414</x:v>
      </x:c>
      <x:c r="G7" s="249" t="s">
        <x:v>806</x:v>
      </x:c>
    </x:row>
    <x:row r="8" spans="1:12" x14ac:dyDescent="0.25">
      <x:c r="A8" s="559" t="s">
        <x:v>1079</x:v>
      </x:c>
      <x:c r="B8" s="249" t="s">
        <x:v>806</x:v>
      </x:c>
      <x:c r="C8" s="249" t="s">
        <x:v>806</x:v>
      </x:c>
      <x:c r="D8" s="249" t="s">
        <x:v>806</x:v>
      </x:c>
      <x:c r="E8" s="249" t="s">
        <x:v>806</x:v>
      </x:c>
      <x:c r="F8" s="249" t="s">
        <x:v>3426</x:v>
      </x:c>
      <x:c r="G8" s="249" t="s">
        <x:v>806</x:v>
      </x:c>
    </x:row>
    <x:row r="10" spans="1:12" x14ac:dyDescent="0.25">
      <x:c r="A10" s="96" t="s">
        <x:v>1080</x:v>
      </x:c>
      <x:c r="C10" s="249" t="n">
        <x:v>0.126</x:v>
      </x:c>
      <x:c r="D10" s="516"/>
    </x:row>
    <x:row r="12" spans="1:12" ht="15.6" x14ac:dyDescent="0.3">
      <x:c r="A12" s="94" t="s">
        <x:v>907</x:v>
      </x:c>
      <x:c r="B12" s="105"/>
      <x:c r="C12" s="105"/>
    </x:row>
    <x:row r="13" spans="1:12" ht="15.6" x14ac:dyDescent="0.3">
      <x:c r="A13" s="559" t="s">
        <x:v>1082</x:v>
      </x:c>
      <x:c r="B13" s="759" t="s">
        <x:v>1083</x:v>
      </x:c>
      <x:c r="C13" s="759"/>
    </x:row>
    <x:row r="14" spans="1:12" x14ac:dyDescent="0.25">
      <x:c r="A14" s="128" t="s">
        <x:v>1065</x:v>
      </x:c>
      <x:c r="B14" s="251" t="s">
        <x:v>859</x:v>
      </x:c>
      <x:c r="C14" s="109" t="s">
        <x:v>3236</x:v>
      </x:c>
    </x:row>
    <x:row r="15" spans="1:12" x14ac:dyDescent="0.25">
      <x:c r="A15" s="559" t="s">
        <x:v>1069</x:v>
      </x:c>
      <x:c r="B15" s="249" t="n">
        <x:v>0.436</x:v>
      </x:c>
      <x:c r="C15" s="249" t="n">
        <x:v>0.473</x:v>
      </x:c>
    </x:row>
    <x:row r="16" spans="1:12" x14ac:dyDescent="0.25">
      <x:c r="A16" s="559" t="s">
        <x:v>1074</x:v>
      </x:c>
      <x:c r="B16" s="249" t="n">
        <x:v>0.415</x:v>
      </x:c>
      <x:c r="C16" s="249" t="s">
        <x:v>806</x:v>
      </x:c>
    </x:row>
    <x:row r="17" spans="1:10" x14ac:dyDescent="0.25">
      <x:c r="A17" s="559" t="s">
        <x:v>1079</x:v>
      </x:c>
      <x:c r="B17" s="249" t="s">
        <x:v>806</x:v>
      </x:c>
      <x:c r="C17" s="249" t="s">
        <x:v>806</x:v>
      </x:c>
    </x:row>
    <x:row r="20" spans="1:10" ht="15.6" x14ac:dyDescent="0.3">
      <x:c r="A20" s="94" t="s">
        <x:v>907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10" ht="31.2" x14ac:dyDescent="0.3">
      <x:c r="A21" s="151" t="s">
        <x:v>1084</x:v>
      </x:c>
      <x:c r="B21" s="759" t="s">
        <x:v>1064</x:v>
      </x:c>
      <x:c r="C21" s="759"/>
      <x:c r="D21" s="759"/>
      <x:c r="E21" s="759"/>
      <x:c r="F21" s="756" t="s">
        <x:v>1085</x:v>
      </x:c>
      <x:c r="G21" s="760"/>
      <x:c r="H21" s="761"/>
    </x:row>
    <x:row r="22" spans="1:10" ht="45" x14ac:dyDescent="0.25">
      <x:c r="A22" s="128" t="s">
        <x:v>1065</x:v>
      </x:c>
      <x:c r="B22" s="109" t="s">
        <x:v>1066</x:v>
      </x:c>
      <x:c r="C22" s="109" t="s">
        <x:v>1067</x:v>
      </x:c>
      <x:c r="D22" s="109" t="s">
        <x:v>1068</x:v>
      </x:c>
      <x:c r="E22" s="109" t="s">
        <x:v>921</x:v>
      </x:c>
      <x:c r="F22" s="109" t="s">
        <x:v>858</x:v>
      </x:c>
      <x:c r="G22" s="109" t="s">
        <x:v>859</x:v>
      </x:c>
      <x:c r="H22" s="109" t="s">
        <x:v>3236</x:v>
      </x:c>
    </x:row>
    <x:row r="23" spans="1:10" x14ac:dyDescent="0.25">
      <x:c r="A23" s="559" t="s">
        <x:v>1069</x:v>
      </x:c>
      <x:c r="B23" s="249" t="n">
        <x:v>0.308</x:v>
      </x:c>
      <x:c r="C23" s="249" t="n">
        <x:v>0.373</x:v>
      </x:c>
      <x:c r="D23" s="249" t="n">
        <x:v>0.404</x:v>
      </x:c>
      <x:c r="E23" s="249" t="n">
        <x:v>0.504</x:v>
      </x:c>
      <x:c r="F23" s="249" t="n">
        <x:v>0.886</x:v>
      </x:c>
      <x:c r="G23" s="249" t="n">
        <x:v>1.090</x:v>
      </x:c>
      <x:c r="H23" s="249" t="n">
        <x:v>1.299</x:v>
      </x:c>
    </x:row>
    <x:row r="24" spans="1:10" x14ac:dyDescent="0.25">
      <x:c r="A24" s="559" t="s">
        <x:v>1074</x:v>
      </x:c>
      <x:c r="B24" s="249" t="n">
        <x:v>0.267</x:v>
      </x:c>
      <x:c r="C24" s="249" t="n">
        <x:v>0.332</x:v>
      </x:c>
      <x:c r="D24" s="249" t="n">
        <x:v>0.363</x:v>
      </x:c>
      <x:c r="E24" s="249" t="n">
        <x:v>0.463</x:v>
      </x:c>
      <x:c r="F24" s="249" t="n">
        <x:v>0.845</x:v>
      </x:c>
      <x:c r="G24" s="249" t="n">
        <x:v>1.049</x:v>
      </x:c>
      <x:c r="H24" s="249" t="s">
        <x:v>1098</x:v>
      </x:c>
    </x:row>
    <x:row r="25" spans="1:10" x14ac:dyDescent="0.25">
      <x:c r="A25" s="559" t="s">
        <x:v>1079</x:v>
      </x:c>
      <x:c r="B25" s="249" t="s">
        <x:v>806</x:v>
      </x:c>
      <x:c r="C25" s="249" t="s">
        <x:v>806</x:v>
      </x:c>
      <x:c r="D25" s="249" t="s">
        <x:v>806</x:v>
      </x:c>
      <x:c r="E25" s="249" t="s">
        <x:v>806</x:v>
      </x:c>
      <x:c r="F25" s="249" t="s">
        <x:v>1098</x:v>
      </x:c>
      <x:c r="G25" s="249" t="s">
        <x:v>1098</x:v>
      </x:c>
      <x:c r="H25" s="249" t="s">
        <x:v>1098</x:v>
      </x:c>
    </x:row>
    <x:row r="26" spans="1:10" ht="15.6" x14ac:dyDescent="0.3">
      <x:c r="A26" s="152" t="s">
        <x:v>1099</x:v>
      </x:c>
      <x:c r="B26" s="250"/>
      <x:c r="C26" s="250"/>
      <x:c r="D26" s="250"/>
      <x:c r="E26" s="250"/>
      <x:c r="F26" s="250"/>
      <x:c r="G26" s="250"/>
      <x:c r="H26" s="249"/>
    </x:row>
    <x:row r="27" spans="1:10" x14ac:dyDescent="0.25">
      <x:c r="A27" s="559" t="s">
        <x:v>1069</x:v>
      </x:c>
      <x:c r="B27" s="249" t="n">
        <x:v>0.750</x:v>
      </x:c>
      <x:c r="C27" s="249" t="n">
        <x:v>0.750</x:v>
      </x:c>
      <x:c r="D27" s="249" t="n">
        <x:v>0.750</x:v>
      </x:c>
      <x:c r="E27" s="249" t="n">
        <x:v>0.750</x:v>
      </x:c>
      <x:c r="F27" s="249" t="n">
        <x:v>0.797</x:v>
      </x:c>
      <x:c r="G27" s="249" t="n">
        <x:v>0.797</x:v>
      </x:c>
      <x:c r="H27" s="249" t="n">
        <x:v>0.797</x:v>
      </x:c>
    </x:row>
    <x:row r="28" spans="1:10" x14ac:dyDescent="0.25">
      <x:c r="A28" s="559" t="s">
        <x:v>1074</x:v>
      </x:c>
      <x:c r="B28" s="249" t="n">
        <x:v>0.386</x:v>
      </x:c>
      <x:c r="C28" s="249" t="n">
        <x:v>0.386</x:v>
      </x:c>
      <x:c r="D28" s="249" t="n">
        <x:v>0.386</x:v>
      </x:c>
      <x:c r="E28" s="249" t="n">
        <x:v>0.386</x:v>
      </x:c>
      <x:c r="F28" s="249" t="n">
        <x:v>0.433</x:v>
      </x:c>
      <x:c r="G28" s="249" t="n">
        <x:v>0.433</x:v>
      </x:c>
      <x:c r="H28" s="249" t="s">
        <x:v>1098</x:v>
      </x:c>
    </x:row>
    <x:row r="29" spans="1:10" x14ac:dyDescent="0.25">
      <x:c r="A29" s="559" t="s">
        <x:v>1079</x:v>
      </x:c>
      <x:c r="B29" s="249" t="s">
        <x:v>1098</x:v>
      </x:c>
      <x:c r="C29" s="249" t="s">
        <x:v>1098</x:v>
      </x:c>
      <x:c r="D29" s="249" t="s">
        <x:v>1098</x:v>
      </x:c>
      <x:c r="E29" s="249" t="s">
        <x:v>1098</x:v>
      </x:c>
      <x:c r="F29" s="249" t="s">
        <x:v>1098</x:v>
      </x:c>
      <x:c r="G29" s="249" t="s">
        <x:v>1098</x:v>
      </x:c>
      <x:c r="H29" s="249" t="s">
        <x:v>1098</x:v>
      </x:c>
    </x:row>
    <x:row r="30" spans="1:10" x14ac:dyDescent="0.25">
      <x:c r="A30" s="525" t="s">
        <x:v>1112</x:v>
      </x:c>
      <x:c r="B30" s="526" t="n">
        <x:v>0.181</x:v>
      </x:c>
      <x:c r="C30" s="526" t="n">
        <x:v>0.246</x:v>
      </x:c>
      <x:c r="D30" s="526" t="n">
        <x:v>0.277</x:v>
      </x:c>
      <x:c r="E30" s="526" t="n">
        <x:v>0.377</x:v>
      </x:c>
      <x:c r="F30" s="527" t="n">
        <x:v>0.737</x:v>
      </x:c>
      <x:c r="G30" s="527" t="n">
        <x:v>0.941</x:v>
      </x:c>
      <x:c r="H30" s="527" t="n">
        <x:v>1.150</x:v>
      </x:c>
    </x:row>
    <x:row r="31" spans="1:10" x14ac:dyDescent="0.25">
      <x:c r="A31" s="76"/>
      <x:c r="B31" s="105"/>
      <x:c r="C31" s="105"/>
      <x:c r="D31" s="105"/>
      <x:c r="E31" s="105"/>
      <x:c r="F31" s="105"/>
      <x:c r="G31" s="105"/>
      <x:c r="H31" s="105"/>
      <x:c r="I31" s="105"/>
    </x:row>
    <x:row r="32" spans="1:10" s="75" customFormat="1" x14ac:dyDescent="0.25">
      <x:c r="A32" s="96" t="str">
        <x:v>Subtract $0.005 for each addressed piece that complies with the requirements for the Full-Service Intelligent Mail option.</x:v>
      </x:c>
      <x:c r="B32" s="568"/>
      <x:c r="C32" s="568"/>
      <x:c r="D32" s="568"/>
      <x:c r="E32" s="568"/>
      <x:c r="F32" s="568"/>
      <x:c r="G32" s="568"/>
      <x:c r="H32" s="568"/>
      <x:c r="I32" s="216"/>
      <x:c r="J32" s="96"/>
    </x:row>
    <x:row r="33" spans="1:6" x14ac:dyDescent="0.25">
      <x:c r="A33" s="96" t="str">
        <x:v>Subtract $0.002 for each letter that complies with the Seamless Acceptance option requirements.</x:v>
      </x:c>
    </x:row>
    <x:row r="35" spans="1:6" x14ac:dyDescent="0.25">
      <x:c r="A35" s="96" t="s">
        <x:v>1119</x:v>
      </x:c>
    </x:row>
    <x:row r="36" spans="1:6" x14ac:dyDescent="0.25">
      <x:c r="A36" s="96" t="s">
        <x:v>3264</x:v>
      </x:c>
      <x:c r="E36" s="516" t="n">
        <x:v>0.003</x:v>
      </x:c>
    </x:row>
    <x:row r="37" spans="1:6" x14ac:dyDescent="0.25">
      <x:c r="A37" s="96" t="s">
        <x:v>1121</x:v>
      </x:c>
      <x:c r="E37" s="516" t="n">
        <x:v>0.003</x:v>
      </x:c>
    </x:row>
    <x:row r="38" spans="1:6" x14ac:dyDescent="0.25">
      <x:c r="A38" s="96" t="s">
        <x:v>1123</x:v>
      </x:c>
      <x:c r="E38" s="516" t="n">
        <x:v>0.003</x:v>
      </x:c>
    </x:row>
    <x:row r="39" spans="1:6" x14ac:dyDescent="0.25">
      <x:c r="A39" s="96" t="s">
        <x:v>1125</x:v>
      </x:c>
      <x:c r="E39" s="516" t="n">
        <x:v>0.003</x:v>
      </x:c>
    </x:row>
    <x:row r="40" spans="1:6" x14ac:dyDescent="0.25">
      <x:c r="A40" s="96" t="s">
        <x:v>1127</x:v>
      </x:c>
      <x:c r="E40" s="516" t="n">
        <x:v>0.003</x:v>
      </x:c>
    </x:row>
    <x:row r="43" spans="1:6" x14ac:dyDescent="0.25">
      <x:c r="A43" s="96" t="s">
        <x:v>1128</x:v>
      </x:c>
    </x:row>
    <x:row r="44" spans="1:6" x14ac:dyDescent="0.25">
      <x:c r="A44" s="96" t="s">
        <x:v>1129</x:v>
      </x:c>
      <x:c r="F44" s="516" t="n">
        <x:v>0.051</x:v>
      </x:c>
    </x:row>
    <x:row r="45" spans="1:6" x14ac:dyDescent="0.25">
      <x:c r="A45" s="96" t="s">
        <x:v>1131</x:v>
      </x:c>
      <x:c r="F45" s="516" t="n">
        <x:v>0.047</x:v>
      </x:c>
    </x:row>
    <x:row r="46" spans="1:6" x14ac:dyDescent="0.25">
      <x:c r="A46" s="96" t="s">
        <x:v>1133</x:v>
      </x:c>
      <x:c r="F46" s="516" t="n">
        <x:v>0.062</x:v>
      </x:c>
    </x:row>
    <x:row r="47" spans="1:6" x14ac:dyDescent="0.25">
      <x:c r="A47" s="96" t="s">
        <x:v>1135</x:v>
      </x:c>
      <x:c r="F47" s="516" t="n">
        <x:v>0.053</x:v>
      </x:c>
    </x:row>
    <x:row r="48" spans="1:6" x14ac:dyDescent="0.25">
      <x:c r="A48" s="96" t="s">
        <x:v>1137</x:v>
      </x:c>
      <x:c r="F48" s="516" t="n">
        <x:v>0.057</x:v>
      </x:c>
    </x:row>
    <x:row r="49" spans="1:6" x14ac:dyDescent="0.25">
      <x:c r="A49" s="96" t="s">
        <x:v>1139</x:v>
      </x:c>
      <x:c r="F49" s="516" t="n">
        <x:v>0.053</x:v>
      </x:c>
    </x:row>
    <x:row r="50" spans="1:6" x14ac:dyDescent="0.25">
      <x:c r="A50" s="96" t="s">
        <x:v>1141</x:v>
      </x:c>
      <x:c r="F50" s="516" t="n">
        <x:v>0.075</x:v>
      </x:c>
    </x:row>
    <x:row r="51" spans="1:6" x14ac:dyDescent="0.25">
      <x:c r="A51" s="96" t="s">
        <x:v>1143</x:v>
      </x:c>
      <x:c r="F51" s="516" t="n">
        <x:v>0.066</x:v>
      </x:c>
    </x:row>
    <x:row r="53" spans="1:6" x14ac:dyDescent="0.25">
      <x:c r="A53" s="96" t="s">
        <x:v>1145</x:v>
      </x:c>
      <x:c r="F53" s="516" t="n">
        <x:v>0.001</x:v>
      </x:c>
    </x:row>
    <x:row r="55" spans="1:6" x14ac:dyDescent="0.25">
      <x:c r="A55" s="96" t="s">
        <x:v>3354</x:v>
      </x:c>
    </x:row>
  </x:sheetData>
  <x:mergeCells count="5">
    <x:mergeCell ref="E4:G4"/>
    <x:mergeCell ref="B13:C13"/>
    <x:mergeCell ref="B21:E21"/>
    <x:mergeCell ref="B4:D4"/>
    <x:mergeCell ref="F21:H21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zoomScale="70" zoomScaleNormal="70" workbookViewId="0"/>
  </x:sheetViews>
  <x:sheetFormatPr defaultColWidth="9.6640625" defaultRowHeight="15" x14ac:dyDescent="0.25"/>
  <x:cols>
    <x:col min="1" max="1" width="17.109375" style="96" customWidth="1"/>
    <x:col min="2" max="2" width="11.88671875" style="96" customWidth="1"/>
    <x:col min="3" max="3" width="12.33203125" style="96" customWidth="1"/>
    <x:col min="4" max="4" width="11.88671875" style="96" customWidth="1"/>
    <x:col min="5" max="5" width="11.6640625" style="96" customWidth="1"/>
    <x:col min="6" max="6" width="11.33203125" style="96" customWidth="1"/>
    <x:col min="7" max="7" width="11.5546875" style="96" customWidth="1"/>
    <x:col min="8" max="8" width="12.33203125" style="96" customWidth="1"/>
    <x:col min="9" max="16384" width="9.6640625" style="96"/>
  </x:cols>
  <x:sheetData>
    <x:row r="1" spans="1:13" ht="15.6" x14ac:dyDescent="0.3">
      <x:c r="A1" s="97" t="s">
        <x:v>1147</x:v>
      </x:c>
      <x:c r="B1" s="97"/>
      <x:c r="C1" s="97"/>
      <x:c r="D1" s="97"/>
      <x:c r="E1" s="97"/>
      <x:c r="F1" s="2" t="str">
        <x:v>Proposed</x:v>
      </x:c>
      <x:c r="G1" s="2"/>
      <x:c r="H1" s="2" t="str">
        <x:v>4/15/2026</x:v>
      </x:c>
      <x:c r="I1" s="219"/>
      <x:c r="K1" s="252"/>
      <x:c r="L1" s="252"/>
      <x:c r="M1" s="252"/>
    </x:row>
    <x:row r="2" spans="1:13" ht="15.6" x14ac:dyDescent="0.3">
      <x:c r="G2" s="224"/>
      <x:c r="H2" s="220"/>
      <x:c r="I2" s="224"/>
      <x:c r="K2" s="97"/>
      <x:c r="L2" s="97"/>
      <x:c r="M2" s="97"/>
    </x:row>
    <x:row r="3" spans="1:13" ht="15.6" x14ac:dyDescent="0.3">
      <x:c r="A3" s="94" t="s">
        <x:v>1062</x:v>
      </x:c>
      <x:c r="B3" s="100"/>
      <x:c r="C3" s="100"/>
      <x:c r="D3" s="100"/>
      <x:c r="E3" s="100"/>
      <x:c r="F3" s="100"/>
      <x:c r="G3" s="221"/>
      <x:c r="H3" s="221"/>
      <x:c r="I3" s="97"/>
      <x:c r="J3" s="97"/>
    </x:row>
    <x:row r="4" spans="1:13" ht="15.6" x14ac:dyDescent="0.3">
      <x:c r="A4" s="152" t="s">
        <x:v>1063</x:v>
      </x:c>
      <x:c r="B4" s="756" t="s">
        <x:v>1064</x:v>
      </x:c>
      <x:c r="C4" s="757"/>
      <x:c r="D4" s="758"/>
      <x:c r="E4" s="759" t="s">
        <x:v>855</x:v>
      </x:c>
      <x:c r="F4" s="759"/>
      <x:c r="G4" s="759"/>
    </x:row>
    <x:row r="5" spans="1:13" ht="45" x14ac:dyDescent="0.25">
      <x:c r="A5" s="128" t="s">
        <x:v>1065</x:v>
      </x:c>
      <x:c r="B5" s="109" t="s">
        <x:v>1066</x:v>
      </x:c>
      <x:c r="C5" s="109" t="s">
        <x:v>1067</x:v>
      </x:c>
      <x:c r="D5" s="109" t="s">
        <x:v>1068</x:v>
      </x:c>
      <x:c r="E5" s="109" t="s">
        <x:v>858</x:v>
      </x:c>
      <x:c r="F5" s="109" t="s">
        <x:v>859</x:v>
      </x:c>
      <x:c r="G5" s="109" t="s">
        <x:v>3236</x:v>
      </x:c>
    </x:row>
    <x:row r="6" spans="1:13" x14ac:dyDescent="0.25">
      <x:c r="A6" s="559" t="s">
        <x:v>1069</x:v>
      </x:c>
      <x:c r="B6" s="249" t="n">
        <x:v>0.160</x:v>
      </x:c>
      <x:c r="C6" s="249" t="n">
        <x:v>0.178</x:v>
      </x:c>
      <x:c r="D6" s="249" t="n">
        <x:v>0.181</x:v>
      </x:c>
      <x:c r="E6" s="249" t="n">
        <x:v>0.185</x:v>
      </x:c>
      <x:c r="F6" s="249" t="n">
        <x:v>0.225</x:v>
      </x:c>
      <x:c r="G6" s="249" t="n">
        <x:v>0.257</x:v>
      </x:c>
    </x:row>
    <x:row r="7" spans="1:13" x14ac:dyDescent="0.25">
      <x:c r="A7" s="559" t="s">
        <x:v>1074</x:v>
      </x:c>
      <x:c r="B7" s="249" t="n">
        <x:v>0.139</x:v>
      </x:c>
      <x:c r="C7" s="249" t="n">
        <x:v>0.157</x:v>
      </x:c>
      <x:c r="D7" s="249" t="n">
        <x:v>0.160</x:v>
      </x:c>
      <x:c r="E7" s="249" t="n">
        <x:v>0.164</x:v>
      </x:c>
      <x:c r="F7" s="249" t="n">
        <x:v>0.204</x:v>
      </x:c>
      <x:c r="G7" s="249" t="s">
        <x:v>806</x:v>
      </x:c>
    </x:row>
    <x:row r="8" spans="1:13" x14ac:dyDescent="0.25">
      <x:c r="A8" s="559" t="s">
        <x:v>1079</x:v>
      </x:c>
      <x:c r="B8" s="254" t="s">
        <x:v>806</x:v>
      </x:c>
      <x:c r="C8" s="254" t="s">
        <x:v>806</x:v>
      </x:c>
      <x:c r="D8" s="254" t="s">
        <x:v>806</x:v>
      </x:c>
      <x:c r="E8" s="254" t="s">
        <x:v>806</x:v>
      </x:c>
      <x:c r="F8" s="254" t="s">
        <x:v>806</x:v>
      </x:c>
      <x:c r="G8" s="254" t="s">
        <x:v>806</x:v>
      </x:c>
    </x:row>
    <x:row r="10" spans="1:13" x14ac:dyDescent="0.25">
      <x:c r="A10" s="96" t="s">
        <x:v>1080</x:v>
      </x:c>
      <x:c r="C10" s="146" t="n">
        <x:v>0.126</x:v>
      </x:c>
      <x:c r="D10" s="146"/>
    </x:row>
    <x:row r="12" spans="1:13" ht="15.6" x14ac:dyDescent="0.3">
      <x:c r="A12" s="94" t="s">
        <x:v>907</x:v>
      </x:c>
      <x:c r="B12" s="76"/>
      <x:c r="C12" s="76"/>
    </x:row>
    <x:row r="13" spans="1:13" ht="15.6" x14ac:dyDescent="0.3">
      <x:c r="A13" s="619" t="s">
        <x:v>1063</x:v>
      </x:c>
      <x:c r="B13" s="756" t="s">
        <x:v>1083</x:v>
      </x:c>
      <x:c r="C13" s="758"/>
    </x:row>
    <x:row r="14" spans="1:13" x14ac:dyDescent="0.25">
      <x:c r="A14" s="128" t="s">
        <x:v>1065</x:v>
      </x:c>
      <x:c r="B14" s="251" t="s">
        <x:v>859</x:v>
      </x:c>
      <x:c r="C14" s="109" t="s">
        <x:v>3236</x:v>
      </x:c>
    </x:row>
    <x:row r="15" spans="1:13" x14ac:dyDescent="0.25">
      <x:c r="A15" s="559" t="s">
        <x:v>1069</x:v>
      </x:c>
      <x:c r="B15" s="249" t="n">
        <x:v>0.226</x:v>
      </x:c>
      <x:c r="C15" s="249" t="n">
        <x:v>0.263</x:v>
      </x:c>
    </x:row>
    <x:row r="16" spans="1:13" x14ac:dyDescent="0.25">
      <x:c r="A16" s="559" t="s">
        <x:v>1074</x:v>
      </x:c>
      <x:c r="B16" s="249" t="n">
        <x:v>0.205</x:v>
      </x:c>
      <x:c r="C16" s="249" t="s">
        <x:v>806</x:v>
      </x:c>
    </x:row>
    <x:row r="17" spans="1:9" x14ac:dyDescent="0.25">
      <x:c r="A17" s="559" t="s">
        <x:v>1079</x:v>
      </x:c>
      <x:c r="B17" s="254" t="s">
        <x:v>806</x:v>
      </x:c>
      <x:c r="C17" s="254" t="s">
        <x:v>806</x:v>
      </x:c>
    </x:row>
    <x:row r="20" spans="1:9" ht="15.6" x14ac:dyDescent="0.3">
      <x:c r="A20" s="94" t="s">
        <x:v>907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9" ht="62.4" x14ac:dyDescent="0.3">
      <x:c r="A21" s="151" t="s">
        <x:v>1084</x:v>
      </x:c>
      <x:c r="B21" s="759" t="s">
        <x:v>1064</x:v>
      </x:c>
      <x:c r="C21" s="759"/>
      <x:c r="D21" s="759"/>
      <x:c r="E21" s="759"/>
      <x:c r="F21" s="756" t="s">
        <x:v>1085</x:v>
      </x:c>
      <x:c r="G21" s="760"/>
      <x:c r="H21" s="761"/>
    </x:row>
    <x:row r="22" spans="1:9" ht="45" x14ac:dyDescent="0.25">
      <x:c r="A22" s="128" t="s">
        <x:v>1065</x:v>
      </x:c>
      <x:c r="B22" s="109" t="s">
        <x:v>1066</x:v>
      </x:c>
      <x:c r="C22" s="109" t="s">
        <x:v>1067</x:v>
      </x:c>
      <x:c r="D22" s="109" t="s">
        <x:v>1068</x:v>
      </x:c>
      <x:c r="E22" s="109" t="s">
        <x:v>921</x:v>
      </x:c>
      <x:c r="F22" s="109" t="s">
        <x:v>858</x:v>
      </x:c>
      <x:c r="G22" s="109" t="s">
        <x:v>859</x:v>
      </x:c>
      <x:c r="H22" s="109" t="s">
        <x:v>3236</x:v>
      </x:c>
    </x:row>
    <x:row r="23" spans="1:9" x14ac:dyDescent="0.25">
      <x:c r="A23" s="559" t="s">
        <x:v>1069</x:v>
      </x:c>
      <x:c r="B23" s="249" t="n">
        <x:v>0.186</x:v>
      </x:c>
      <x:c r="C23" s="249" t="n">
        <x:v>0.227</x:v>
      </x:c>
      <x:c r="D23" s="249" t="n">
        <x:v>0.324</x:v>
      </x:c>
      <x:c r="E23" s="249" t="n">
        <x:v>0.424</x:v>
      </x:c>
      <x:c r="F23" s="249" t="n">
        <x:v>0.619</x:v>
      </x:c>
      <x:c r="G23" s="249" t="n">
        <x:v>0.823</x:v>
      </x:c>
      <x:c r="H23" s="249" t="n">
        <x:v>1.032</x:v>
      </x:c>
    </x:row>
    <x:row r="24" spans="1:9" x14ac:dyDescent="0.25">
      <x:c r="A24" s="559" t="s">
        <x:v>1074</x:v>
      </x:c>
      <x:c r="B24" s="249" t="n">
        <x:v>0.145</x:v>
      </x:c>
      <x:c r="C24" s="249" t="n">
        <x:v>0.186</x:v>
      </x:c>
      <x:c r="D24" s="249" t="n">
        <x:v>0.283</x:v>
      </x:c>
      <x:c r="E24" s="249" t="n">
        <x:v>0.383</x:v>
      </x:c>
      <x:c r="F24" s="249" t="n">
        <x:v>0.578</x:v>
      </x:c>
      <x:c r="G24" s="249" t="n">
        <x:v>0.782</x:v>
      </x:c>
      <x:c r="H24" s="254" t="s">
        <x:v>1098</x:v>
      </x:c>
    </x:row>
    <x:row r="25" spans="1:9" x14ac:dyDescent="0.25">
      <x:c r="A25" s="559" t="s">
        <x:v>1079</x:v>
      </x:c>
      <x:c r="B25" s="254" t="s">
        <x:v>806</x:v>
      </x:c>
      <x:c r="C25" s="254" t="s">
        <x:v>806</x:v>
      </x:c>
      <x:c r="D25" s="254" t="s">
        <x:v>806</x:v>
      </x:c>
      <x:c r="E25" s="254" t="s">
        <x:v>806</x:v>
      </x:c>
      <x:c r="F25" s="254" t="s">
        <x:v>806</x:v>
      </x:c>
      <x:c r="G25" s="254" t="s">
        <x:v>806</x:v>
      </x:c>
      <x:c r="H25" s="254" t="s">
        <x:v>806</x:v>
      </x:c>
    </x:row>
    <x:row r="26" spans="1:9" ht="15.6" x14ac:dyDescent="0.3">
      <x:c r="A26" s="94" t="s">
        <x:v>1099</x:v>
      </x:c>
      <x:c r="B26" s="100"/>
      <x:c r="C26" s="100"/>
      <x:c r="D26" s="100"/>
      <x:c r="E26" s="100"/>
      <x:c r="F26" s="100"/>
      <x:c r="G26" s="100"/>
      <x:c r="H26" s="100"/>
    </x:row>
    <x:row r="27" spans="1:9" x14ac:dyDescent="0.25">
      <x:c r="A27" s="559" t="s">
        <x:v>1069</x:v>
      </x:c>
      <x:c r="B27" s="249" t="n">
        <x:v>0.710</x:v>
      </x:c>
      <x:c r="C27" s="249" t="n">
        <x:v>0.710</x:v>
      </x:c>
      <x:c r="D27" s="249" t="n">
        <x:v>0.710</x:v>
      </x:c>
      <x:c r="E27" s="249" t="n">
        <x:v>0.710</x:v>
      </x:c>
      <x:c r="F27" s="249" t="n">
        <x:v>0.742</x:v>
      </x:c>
      <x:c r="G27" s="249" t="n">
        <x:v>0.742</x:v>
      </x:c>
      <x:c r="H27" s="249" t="n">
        <x:v>0.742</x:v>
      </x:c>
    </x:row>
    <x:row r="28" spans="1:9" x14ac:dyDescent="0.25">
      <x:c r="A28" s="559" t="s">
        <x:v>1074</x:v>
      </x:c>
      <x:c r="B28" s="249" t="n">
        <x:v>0.346</x:v>
      </x:c>
      <x:c r="C28" s="249" t="n">
        <x:v>0.346</x:v>
      </x:c>
      <x:c r="D28" s="249" t="n">
        <x:v>0.346</x:v>
      </x:c>
      <x:c r="E28" s="249" t="n">
        <x:v>0.346</x:v>
      </x:c>
      <x:c r="F28" s="249" t="n">
        <x:v>0.378</x:v>
      </x:c>
      <x:c r="G28" s="249" t="n">
        <x:v>0.378</x:v>
      </x:c>
      <x:c r="H28" s="254" t="s">
        <x:v>1098</x:v>
      </x:c>
    </x:row>
    <x:row r="29" spans="1:9" x14ac:dyDescent="0.25">
      <x:c r="A29" s="559" t="s">
        <x:v>1079</x:v>
      </x:c>
      <x:c r="B29" s="254" t="s">
        <x:v>806</x:v>
      </x:c>
      <x:c r="C29" s="254" t="s">
        <x:v>806</x:v>
      </x:c>
      <x:c r="D29" s="254" t="s">
        <x:v>806</x:v>
      </x:c>
      <x:c r="E29" s="254" t="s">
        <x:v>806</x:v>
      </x:c>
      <x:c r="F29" s="254" t="s">
        <x:v>806</x:v>
      </x:c>
      <x:c r="G29" s="254" t="s">
        <x:v>806</x:v>
      </x:c>
      <x:c r="H29" s="254" t="s">
        <x:v>806</x:v>
      </x:c>
    </x:row>
    <x:row r="30" spans="1:9" x14ac:dyDescent="0.25">
      <x:c r="A30" s="525" t="s">
        <x:v>1112</x:v>
      </x:c>
      <x:c r="B30" s="526" t="n">
        <x:v>0.069</x:v>
      </x:c>
      <x:c r="C30" s="526" t="n">
        <x:v>0.110</x:v>
      </x:c>
      <x:c r="D30" s="526" t="n">
        <x:v>0.207</x:v>
      </x:c>
      <x:c r="E30" s="526" t="n">
        <x:v>0.307</x:v>
      </x:c>
      <x:c r="F30" s="528" t="n">
        <x:v>0.484</x:v>
      </x:c>
      <x:c r="G30" s="249" t="n">
        <x:v>0.688</x:v>
      </x:c>
      <x:c r="H30" s="528" t="n">
        <x:v>0.897</x:v>
      </x:c>
    </x:row>
    <x:row r="31" spans="1:9" x14ac:dyDescent="0.25">
      <x:c r="A31" s="76"/>
      <x:c r="B31" s="76"/>
      <x:c r="C31" s="76"/>
      <x:c r="D31" s="76"/>
      <x:c r="E31" s="76"/>
      <x:c r="F31" s="76"/>
      <x:c r="G31" s="76"/>
      <x:c r="H31" s="76"/>
      <x:c r="I31" s="76"/>
    </x:row>
    <x:row r="32" spans="1:9" x14ac:dyDescent="0.25">
      <x:c r="A32" s="96" t="str">
        <x:v>Subtract $0.005 for each addressed piece that complies with the requirements for the Full-Service Intelligent Mail option.</x:v>
      </x:c>
      <x:c r="B32" s="76"/>
      <x:c r="C32" s="76"/>
      <x:c r="D32" s="76"/>
      <x:c r="E32" s="76"/>
      <x:c r="F32" s="76"/>
      <x:c r="G32" s="76"/>
      <x:c r="H32" s="76"/>
      <x:c r="I32" s="76"/>
    </x:row>
    <x:row r="33" spans="1:9" x14ac:dyDescent="0.25">
      <x:c r="A33" s="96" t="str">
        <x:v>Subtract $0.002 for each letter that complies with the Seamless Acceptance option requirements.</x:v>
      </x:c>
      <x:c r="C33" s="76"/>
      <x:c r="D33" s="76"/>
      <x:c r="E33" s="76"/>
      <x:c r="F33" s="76"/>
      <x:c r="G33" s="76"/>
      <x:c r="H33" s="76"/>
      <x:c r="I33" s="76"/>
    </x:row>
    <x:row r="34" spans="1:9" x14ac:dyDescent="0.25">
      <x:c r="C34" s="76"/>
      <x:c r="D34" s="76"/>
      <x:c r="E34" s="76"/>
      <x:c r="F34" s="76"/>
      <x:c r="G34" s="76"/>
      <x:c r="H34" s="76"/>
      <x:c r="I34" s="76"/>
    </x:row>
    <x:row r="35" spans="1:9" x14ac:dyDescent="0.25">
      <x:c r="A35" s="96" t="s">
        <x:v>1187</x:v>
      </x:c>
      <x:c r="C35" s="76"/>
      <x:c r="D35" s="76"/>
      <x:c r="E35" s="76"/>
      <x:c r="F35" s="76"/>
      <x:c r="G35" s="76"/>
      <x:c r="H35" s="76"/>
      <x:c r="I35" s="76"/>
    </x:row>
    <x:row r="36" spans="1:9" x14ac:dyDescent="0.25">
      <x:c r="A36" s="96" t="s">
        <x:v>3264</x:v>
      </x:c>
      <x:c r="C36" s="76"/>
      <x:c r="D36" s="76"/>
      <x:c r="E36" s="76"/>
      <x:c r="F36" s="100" t="n">
        <x:v>0.003</x:v>
      </x:c>
      <x:c r="G36" s="76"/>
      <x:c r="H36" s="76"/>
    </x:row>
    <x:row r="37" spans="1:9" x14ac:dyDescent="0.25">
      <x:c r="A37" s="96" t="s">
        <x:v>1121</x:v>
      </x:c>
      <x:c r="C37" s="76"/>
      <x:c r="D37" s="76"/>
      <x:c r="E37" s="76"/>
      <x:c r="F37" s="100" t="n">
        <x:v>0.003</x:v>
      </x:c>
    </x:row>
    <x:row r="38" spans="1:9" x14ac:dyDescent="0.25">
      <x:c r="A38" s="96" t="s">
        <x:v>1123</x:v>
      </x:c>
      <x:c r="C38" s="76"/>
      <x:c r="D38" s="76"/>
      <x:c r="E38" s="76"/>
      <x:c r="F38" s="516" t="n">
        <x:v>0.003</x:v>
      </x:c>
    </x:row>
    <x:row r="39" spans="1:9" x14ac:dyDescent="0.25">
      <x:c r="A39" s="96" t="s">
        <x:v>1125</x:v>
      </x:c>
      <x:c r="C39" s="76"/>
      <x:c r="D39" s="76"/>
      <x:c r="E39" s="76"/>
      <x:c r="F39" s="100" t="n">
        <x:v>0.003</x:v>
      </x:c>
    </x:row>
    <x:row r="40" spans="1:9" x14ac:dyDescent="0.25">
      <x:c r="A40" s="96" t="s">
        <x:v>1127</x:v>
      </x:c>
      <x:c r="F40" s="516" t="n">
        <x:v>0.003</x:v>
      </x:c>
    </x:row>
    <x:row r="43" spans="1:9" x14ac:dyDescent="0.25">
      <x:c r="A43" s="96" t="s">
        <x:v>1128</x:v>
      </x:c>
    </x:row>
    <x:row r="44" spans="1:9" x14ac:dyDescent="0.25">
      <x:c r="A44" s="96" t="s">
        <x:v>1129</x:v>
      </x:c>
      <x:c r="F44" s="516" t="n">
        <x:v>0.032</x:v>
      </x:c>
    </x:row>
    <x:row r="45" spans="1:9" x14ac:dyDescent="0.25">
      <x:c r="A45" s="96" t="s">
        <x:v>1131</x:v>
      </x:c>
      <x:c r="F45" s="516" t="n">
        <x:v>0.028</x:v>
      </x:c>
    </x:row>
    <x:row r="46" spans="1:9" x14ac:dyDescent="0.25">
      <x:c r="A46" s="96" t="s">
        <x:v>1194</x:v>
      </x:c>
      <x:c r="F46" s="516" t="n">
        <x:v>0.037</x:v>
      </x:c>
    </x:row>
    <x:row r="47" spans="1:9" x14ac:dyDescent="0.25">
      <x:c r="A47" s="96" t="s">
        <x:v>1135</x:v>
      </x:c>
      <x:c r="F47" s="516" t="n">
        <x:v>0.029</x:v>
      </x:c>
    </x:row>
    <x:row r="48" spans="1:9" x14ac:dyDescent="0.25">
      <x:c r="A48" s="438" t="s">
        <x:v>1137</x:v>
      </x:c>
      <x:c r="B48" s="438"/>
      <x:c r="C48" s="438"/>
      <x:c r="D48" s="438"/>
      <x:c r="E48" s="438"/>
      <x:c r="F48" s="575" t="n">
        <x:v>0.036</x:v>
      </x:c>
      <x:c r="G48" s="438"/>
    </x:row>
    <x:row r="49" spans="1:7" x14ac:dyDescent="0.25">
      <x:c r="A49" s="438" t="s">
        <x:v>1139</x:v>
      </x:c>
      <x:c r="B49" s="438"/>
      <x:c r="C49" s="438"/>
      <x:c r="D49" s="438"/>
      <x:c r="E49" s="438"/>
      <x:c r="F49" s="575" t="n">
        <x:v>0.031</x:v>
      </x:c>
      <x:c r="G49" s="438"/>
    </x:row>
    <x:row r="50" spans="1:7" x14ac:dyDescent="0.25">
      <x:c r="A50" s="438" t="s">
        <x:v>1141</x:v>
      </x:c>
      <x:c r="B50" s="438"/>
      <x:c r="C50" s="438"/>
      <x:c r="D50" s="438"/>
      <x:c r="E50" s="438"/>
      <x:c r="F50" s="575" t="n">
        <x:v>0.045</x:v>
      </x:c>
      <x:c r="G50" s="438"/>
    </x:row>
    <x:row r="51" spans="1:7" x14ac:dyDescent="0.25">
      <x:c r="A51" s="438" t="s">
        <x:v>1143</x:v>
      </x:c>
      <x:c r="B51" s="438"/>
      <x:c r="C51" s="438"/>
      <x:c r="D51" s="438"/>
      <x:c r="E51" s="438"/>
      <x:c r="F51" s="575" t="n">
        <x:v>0.037</x:v>
      </x:c>
      <x:c r="G51" s="438"/>
    </x:row>
    <x:row r="53" spans="1:7" x14ac:dyDescent="0.25">
      <x:c r="A53" s="96" t="s">
        <x:v>1145</x:v>
      </x:c>
      <x:c r="F53" s="516" t="n">
        <x:v>0.001</x:v>
      </x:c>
    </x:row>
    <x:row r="55" spans="1:7" x14ac:dyDescent="0.25">
      <x:c r="A55" s="96" t="s">
        <x:v>3354</x:v>
      </x:c>
    </x:row>
  </x:sheetData>
  <x:mergeCells count="5">
    <x:mergeCell ref="E4:G4"/>
    <x:mergeCell ref="B21:E21"/>
    <x:mergeCell ref="B13:C13"/>
    <x:mergeCell ref="B4:D4"/>
    <x:mergeCell ref="F21:H21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Q92"/>
  <x:sheetViews>
    <x:sheetView zoomScale="62" zoomScaleNormal="70" workbookViewId="0"/>
  </x:sheetViews>
  <x:sheetFormatPr defaultColWidth="9.6640625" defaultRowHeight="15" x14ac:dyDescent="0.25"/>
  <x:cols>
    <x:col min="1" max="1" width="28.109375" style="96" customWidth="1"/>
    <x:col min="2" max="3" width="15.6640625" style="96" customWidth="1"/>
    <x:col min="4" max="4" width="21.44140625" style="96" customWidth="1"/>
    <x:col min="5" max="16" width="15.6640625" style="96" customWidth="1"/>
    <x:col min="17" max="16384" width="9.6640625" style="96"/>
  </x:cols>
  <x:sheetData>
    <x:row r="1" spans="1:17" ht="15.6" x14ac:dyDescent="0.3">
      <x:c r="A1" s="97" t="s">
        <x:v>1202</x:v>
      </x:c>
      <x:c r="B1" s="97"/>
      <x:c r="C1" s="97"/>
      <x:c r="D1" s="97"/>
      <x:c r="E1" s="97"/>
      <x:c r="F1" s="2" t="str">
        <x:v>Proposed</x:v>
      </x:c>
      <x:c r="G1" s="2"/>
      <x:c r="H1" s="2" t="str">
        <x:v>4/15/2026</x:v>
      </x:c>
      <x:c r="I1" s="220"/>
      <x:c r="J1" s="220"/>
      <x:c r="K1" s="219"/>
      <x:c r="L1" s="220"/>
      <x:c r="M1" s="220"/>
      <x:c r="N1" s="220"/>
      <x:c r="O1" s="220"/>
    </x:row>
    <x:row r="2" spans="1:17" ht="15.6" x14ac:dyDescent="0.3">
      <x:c r="A2" s="97"/>
      <x:c r="B2" s="97"/>
      <x:c r="C2" s="97"/>
      <x:c r="D2" s="97"/>
      <x:c r="E2" s="97"/>
      <x:c r="F2" s="97"/>
      <x:c r="G2" s="97"/>
      <x:c r="H2" s="224"/>
      <x:c r="I2" s="225"/>
      <x:c r="J2" s="220"/>
      <x:c r="K2" s="74"/>
      <x:c r="L2" s="97"/>
    </x:row>
    <x:row r="3" spans="1:17" ht="16.2" thickBot="1" x14ac:dyDescent="0.35">
      <x:c r="A3" s="94" t="s">
        <x:v>948</x:v>
      </x:c>
      <x:c r="B3" s="94"/>
      <x:c r="C3" s="76"/>
      <x:c r="D3" s="76"/>
      <x:c r="E3" s="76"/>
      <x:c r="F3" s="89"/>
      <x:c r="G3" s="76"/>
      <x:c r="H3" s="94"/>
      <x:c r="I3" s="94"/>
      <x:c r="J3" s="94"/>
      <x:c r="K3" s="150"/>
      <x:c r="L3" s="76"/>
      <x:c r="M3" s="76"/>
      <x:c r="N3" s="76"/>
      <x:c r="O3" s="76"/>
    </x:row>
    <x:row r="4" spans="1:17" ht="31.8" thickBot="1" x14ac:dyDescent="0.35">
      <x:c r="A4" s="151" t="s">
        <x:v>1203</x:v>
      </x:c>
      <x:c r="B4" s="762" t="s">
        <x:v>1204</x:v>
      </x:c>
      <x:c r="C4" s="763"/>
      <x:c r="D4" s="763"/>
      <x:c r="E4" s="763"/>
      <x:c r="F4" s="764"/>
      <x:c r="G4" s="762" t="s">
        <x:v>855</x:v>
      </x:c>
      <x:c r="H4" s="763"/>
      <x:c r="I4" s="764"/>
      <x:c r="J4" s="762" t="s">
        <x:v>907</x:v>
      </x:c>
      <x:c r="K4" s="763"/>
      <x:c r="L4" s="764"/>
      <x:c r="M4" s="143"/>
      <x:c r="N4" s="143"/>
    </x:row>
    <x:row r="5" spans="1:17" ht="15" customHeight="1" x14ac:dyDescent="0.25">
      <x:c r="A5" s="562" t="s">
        <x:v>1065</x:v>
      </x:c>
      <x:c r="B5" s="136" t="s">
        <x:v>1066</x:v>
      </x:c>
      <x:c r="C5" s="136" t="s">
        <x:v>1205</x:v>
      </x:c>
      <x:c r="D5" s="136" t="s">
        <x:v>1067</x:v>
      </x:c>
      <x:c r="E5" s="136" t="s">
        <x:v>1068</x:v>
      </x:c>
      <x:c r="F5" s="136" t="s">
        <x:v>921</x:v>
      </x:c>
      <x:c r="G5" s="136" t="s">
        <x:v>858</x:v>
      </x:c>
      <x:c r="H5" s="136" t="s">
        <x:v>859</x:v>
      </x:c>
      <x:c r="I5" s="136" t="s">
        <x:v>3236</x:v>
      </x:c>
      <x:c r="J5" s="136" t="s">
        <x:v>858</x:v>
      </x:c>
      <x:c r="K5" s="108" t="s">
        <x:v>859</x:v>
      </x:c>
      <x:c r="L5" s="108" t="s">
        <x:v>3236</x:v>
      </x:c>
    </x:row>
    <x:row r="6" spans="1:17" x14ac:dyDescent="0.25">
      <x:c r="A6" s="620" t="s">
        <x:v>1069</x:v>
      </x:c>
      <x:c r="B6" s="505" t="n">
        <x:v>0.308</x:v>
      </x:c>
      <x:c r="C6" s="505" t="n">
        <x:v>0.309</x:v>
      </x:c>
      <x:c r="D6" s="505" t="n">
        <x:v>0.373</x:v>
      </x:c>
      <x:c r="E6" s="505" t="n">
        <x:v>0.404</x:v>
      </x:c>
      <x:c r="F6" s="505" t="n">
        <x:v>0.504</x:v>
      </x:c>
      <x:c r="G6" s="505" t="n">
        <x:v>0.783</x:v>
      </x:c>
      <x:c r="H6" s="505" t="n">
        <x:v>1.021</x:v>
      </x:c>
      <x:c r="I6" s="505" t="n">
        <x:v>1.260</x:v>
      </x:c>
      <x:c r="J6" s="505" t="n">
        <x:v>0.886</x:v>
      </x:c>
      <x:c r="K6" s="505" t="n">
        <x:v>1.090</x:v>
      </x:c>
      <x:c r="L6" s="505" t="n">
        <x:v>1.299</x:v>
      </x:c>
    </x:row>
    <x:row r="7" spans="1:17" x14ac:dyDescent="0.25">
      <x:c r="A7" s="127" t="s">
        <x:v>1074</x:v>
      </x:c>
      <x:c r="B7" s="253" t="n">
        <x:v>0.267</x:v>
      </x:c>
      <x:c r="C7" s="253" t="n">
        <x:v>0.268</x:v>
      </x:c>
      <x:c r="D7" s="253" t="n">
        <x:v>0.332</x:v>
      </x:c>
      <x:c r="E7" s="253" t="n">
        <x:v>0.363</x:v>
      </x:c>
      <x:c r="F7" s="253" t="n">
        <x:v>0.463</x:v>
      </x:c>
      <x:c r="G7" s="253" t="n">
        <x:v>0.742</x:v>
      </x:c>
      <x:c r="H7" s="253" t="n">
        <x:v>0.980</x:v>
      </x:c>
      <x:c r="I7" s="253" t="s">
        <x:v>806</x:v>
      </x:c>
      <x:c r="J7" s="253" t="n">
        <x:v>0.845</x:v>
      </x:c>
      <x:c r="K7" s="253" t="n">
        <x:v>1.049</x:v>
      </x:c>
      <x:c r="L7" s="253" t="s">
        <x:v>806</x:v>
      </x:c>
    </x:row>
    <x:row r="8" spans="1:17" x14ac:dyDescent="0.25">
      <x:c r="A8" s="126" t="s">
        <x:v>1079</x:v>
      </x:c>
      <x:c r="B8" s="255" t="n">
        <x:v>0.258</x:v>
      </x:c>
      <x:c r="C8" s="255" t="n">
        <x:v>0.259</x:v>
      </x:c>
      <x:c r="D8" s="255" t="n">
        <x:v>0.323</x:v>
      </x:c>
      <x:c r="E8" s="255" t="n">
        <x:v>0.354</x:v>
      </x:c>
      <x:c r="F8" s="255" t="n">
        <x:v>0.454</x:v>
      </x:c>
      <x:c r="G8" s="102" t="s">
        <x:v>806</x:v>
      </x:c>
      <x:c r="H8" s="102" t="s">
        <x:v>806</x:v>
      </x:c>
      <x:c r="I8" s="102" t="s">
        <x:v>806</x:v>
      </x:c>
      <x:c r="J8" s="102" t="s">
        <x:v>806</x:v>
      </x:c>
      <x:c r="K8" s="102" t="s">
        <x:v>806</x:v>
      </x:c>
      <x:c r="L8" s="102" t="s">
        <x:v>806</x:v>
      </x:c>
    </x:row>
    <x:row r="9" spans="1:17" ht="15.6" x14ac:dyDescent="0.3">
      <x:c r="A9" s="94" t="s">
        <x:v>1099</x:v>
      </x:c>
      <x:c r="B9" s="359"/>
      <x:c r="C9" s="360"/>
      <x:c r="D9" s="361"/>
      <x:c r="E9" s="100"/>
      <x:c r="F9" s="100"/>
      <x:c r="G9" s="100"/>
      <x:c r="H9" s="100"/>
      <x:c r="I9" s="100"/>
      <x:c r="J9" s="92"/>
      <x:c r="K9" s="82"/>
      <x:c r="L9" s="257"/>
    </x:row>
    <x:row r="10" spans="1:17" x14ac:dyDescent="0.25">
      <x:c r="A10" s="621" t="s">
        <x:v>1069</x:v>
      </x:c>
      <x:c r="B10" s="505" t="n">
        <x:v>0.750</x:v>
      </x:c>
      <x:c r="C10" s="505" t="n">
        <x:v>0.750</x:v>
      </x:c>
      <x:c r="D10" s="505" t="n">
        <x:v>0.750</x:v>
      </x:c>
      <x:c r="E10" s="622" t="n">
        <x:v>0.750</x:v>
      </x:c>
      <x:c r="F10" s="622" t="n">
        <x:v>0.750</x:v>
      </x:c>
      <x:c r="G10" s="622" t="n">
        <x:v>0.797</x:v>
      </x:c>
      <x:c r="H10" s="622" t="n">
        <x:v>0.797</x:v>
      </x:c>
      <x:c r="I10" s="505" t="n">
        <x:v>0.797</x:v>
      </x:c>
      <x:c r="J10" s="505" t="n">
        <x:v>0.797</x:v>
      </x:c>
      <x:c r="K10" s="505" t="n">
        <x:v>0.797</x:v>
      </x:c>
      <x:c r="L10" s="505" t="n">
        <x:v>0.797</x:v>
      </x:c>
      <x:c r="N10" s="144"/>
      <x:c r="O10" s="144"/>
      <x:c r="P10" s="144"/>
      <x:c r="Q10" s="144"/>
    </x:row>
    <x:row r="11" spans="1:17" x14ac:dyDescent="0.25">
      <x:c r="A11" s="132" t="s">
        <x:v>1074</x:v>
      </x:c>
      <x:c r="B11" s="253" t="n">
        <x:v>0.386</x:v>
      </x:c>
      <x:c r="C11" s="253" t="n">
        <x:v>0.386</x:v>
      </x:c>
      <x:c r="D11" s="253" t="n">
        <x:v>0.386</x:v>
      </x:c>
      <x:c r="E11" s="141" t="n">
        <x:v>0.386</x:v>
      </x:c>
      <x:c r="F11" s="141" t="n">
        <x:v>0.386</x:v>
      </x:c>
      <x:c r="G11" s="141" t="n">
        <x:v>0.433</x:v>
      </x:c>
      <x:c r="H11" s="141" t="n">
        <x:v>0.433</x:v>
      </x:c>
      <x:c r="I11" s="253" t="s">
        <x:v>806</x:v>
      </x:c>
      <x:c r="J11" s="253" t="n">
        <x:v>0.433</x:v>
      </x:c>
      <x:c r="K11" s="253" t="n">
        <x:v>0.433</x:v>
      </x:c>
      <x:c r="L11" s="253" t="s">
        <x:v>806</x:v>
      </x:c>
      <x:c r="N11" s="143"/>
      <x:c r="O11" s="143"/>
      <x:c r="P11" s="143"/>
    </x:row>
    <x:row r="12" spans="1:17" x14ac:dyDescent="0.25">
      <x:c r="A12" s="131" t="s">
        <x:v>1079</x:v>
      </x:c>
      <x:c r="B12" s="255" t="n">
        <x:v>0.311</x:v>
      </x:c>
      <x:c r="C12" s="255" t="n">
        <x:v>0.311</x:v>
      </x:c>
      <x:c r="D12" s="255" t="n">
        <x:v>0.311</x:v>
      </x:c>
      <x:c r="E12" s="149" t="n">
        <x:v>0.311</x:v>
      </x:c>
      <x:c r="F12" s="149" t="n">
        <x:v>0.311</x:v>
      </x:c>
      <x:c r="G12" s="140" t="s">
        <x:v>806</x:v>
      </x:c>
      <x:c r="H12" s="140" t="s">
        <x:v>806</x:v>
      </x:c>
      <x:c r="I12" s="102" t="s">
        <x:v>806</x:v>
      </x:c>
      <x:c r="J12" s="255" t="s">
        <x:v>806</x:v>
      </x:c>
      <x:c r="K12" s="255" t="s">
        <x:v>806</x:v>
      </x:c>
      <x:c r="L12" s="255" t="s">
        <x:v>806</x:v>
      </x:c>
    </x:row>
    <x:row r="13" spans="1:17" x14ac:dyDescent="0.25">
      <x:c r="A13" s="529" t="s">
        <x:v>1229</x:v>
      </x:c>
      <x:c r="B13" s="530" t="n">
        <x:v>0.181</x:v>
      </x:c>
      <x:c r="C13" s="530" t="n">
        <x:v>0.182</x:v>
      </x:c>
      <x:c r="D13" s="530" t="n">
        <x:v>0.246</x:v>
      </x:c>
      <x:c r="E13" s="530" t="n">
        <x:v>0.277</x:v>
      </x:c>
      <x:c r="F13" s="530" t="n">
        <x:v>0.377</x:v>
      </x:c>
      <x:c r="G13" s="531" t="n">
        <x:v>0.634</x:v>
      </x:c>
      <x:c r="H13" s="531" t="n">
        <x:v>0.872</x:v>
      </x:c>
      <x:c r="I13" s="531" t="n">
        <x:v>1.111</x:v>
      </x:c>
      <x:c r="J13" s="532" t="n">
        <x:v>0.737</x:v>
      </x:c>
      <x:c r="K13" s="532" t="n">
        <x:v>0.941</x:v>
      </x:c>
      <x:c r="L13" s="532" t="n">
        <x:v>1.150</x:v>
      </x:c>
    </x:row>
    <x:row r="14" spans="1:17" x14ac:dyDescent="0.25">
      <x:c r="A14" s="465" t="s">
        <x:v>1230</x:v>
      </x:c>
      <x:c r="B14" s="501" t="n">
        <x:v>0.181</x:v>
      </x:c>
      <x:c r="C14" s="501" t="n">
        <x:v>0.182</x:v>
      </x:c>
      <x:c r="D14" s="501" t="n">
        <x:v>0.246</x:v>
      </x:c>
      <x:c r="E14" s="501" t="n">
        <x:v>0.277</x:v>
      </x:c>
      <x:c r="F14" s="501" t="n">
        <x:v>0.377</x:v>
      </x:c>
      <x:c r="G14" s="533" t="n">
        <x:v>0.634</x:v>
      </x:c>
      <x:c r="H14" s="533" t="n">
        <x:v>0.872</x:v>
      </x:c>
      <x:c r="I14" s="501" t="n">
        <x:v>1.111</x:v>
      </x:c>
      <x:c r="J14" s="502" t="n">
        <x:v>0.737</x:v>
      </x:c>
      <x:c r="K14" s="502" t="n">
        <x:v>0.941</x:v>
      </x:c>
      <x:c r="L14" s="502" t="s">
        <x:v>806</x:v>
      </x:c>
    </x:row>
    <x:row r="15" spans="1:17" x14ac:dyDescent="0.25">
      <x:c r="A15" s="534" t="s">
        <x:v>1231</x:v>
      </x:c>
      <x:c r="B15" s="535" t="n">
        <x:v>0.181</x:v>
      </x:c>
      <x:c r="C15" s="535" t="n">
        <x:v>0.182</x:v>
      </x:c>
      <x:c r="D15" s="535" t="n">
        <x:v>0.246</x:v>
      </x:c>
      <x:c r="E15" s="535" t="n">
        <x:v>0.277</x:v>
      </x:c>
      <x:c r="F15" s="535" t="n">
        <x:v>0.377</x:v>
      </x:c>
      <x:c r="G15" s="536" t="s">
        <x:v>806</x:v>
      </x:c>
      <x:c r="H15" s="536" t="s">
        <x:v>806</x:v>
      </x:c>
      <x:c r="I15" s="537" t="s">
        <x:v>806</x:v>
      </x:c>
      <x:c r="J15" s="537" t="s">
        <x:v>806</x:v>
      </x:c>
      <x:c r="K15" s="537" t="s">
        <x:v>806</x:v>
      </x:c>
      <x:c r="L15" s="537" t="s">
        <x:v>806</x:v>
      </x:c>
    </x:row>
    <x:row r="16" spans="1:17" x14ac:dyDescent="0.25">
      <x:c r="A16" s="76"/>
      <x:c r="B16" s="139"/>
      <x:c r="C16" s="139"/>
      <x:c r="D16" s="139"/>
      <x:c r="E16" s="105"/>
      <x:c r="F16" s="105"/>
      <x:c r="G16" s="105"/>
      <x:c r="H16" s="105"/>
      <x:c r="I16" s="105"/>
      <x:c r="J16" s="105"/>
      <x:c r="K16" s="105"/>
      <x:c r="L16" s="105"/>
      <x:c r="M16" s="105"/>
      <x:c r="N16" s="105"/>
      <x:c r="O16" s="105"/>
    </x:row>
    <x:row r="17" spans="1:15" x14ac:dyDescent="0.25">
      <x:c r="A17" s="76" t="s">
        <x:v>1232</x:v>
      </x:c>
      <x:c r="B17" s="139"/>
      <x:c r="C17" s="139"/>
      <x:c r="D17" s="139" t="n">
        <x:v>0.785</x:v>
      </x:c>
      <x:c r="E17" s="105"/>
      <x:c r="F17" s="105"/>
      <x:c r="G17" s="105"/>
      <x:c r="H17" s="105"/>
      <x:c r="I17" s="105"/>
      <x:c r="J17" s="105"/>
      <x:c r="K17" s="105"/>
      <x:c r="L17" s="105"/>
      <x:c r="M17" s="105"/>
      <x:c r="N17" s="105"/>
      <x:c r="O17" s="105"/>
    </x:row>
    <x:row r="18" spans="1:15" x14ac:dyDescent="0.25">
      <x:c r="A18" s="76" t="s">
        <x:v>1234</x:v>
      </x:c>
      <x:c r="B18" s="139"/>
      <x:c r="C18" s="139"/>
      <x:c r="D18" s="139" t="n">
        <x:v>0.085</x:v>
      </x:c>
      <x:c r="E18" s="105"/>
      <x:c r="F18" s="105"/>
      <x:c r="G18" s="105"/>
      <x:c r="H18" s="105"/>
      <x:c r="I18" s="105"/>
      <x:c r="J18" s="105"/>
      <x:c r="K18" s="105"/>
      <x:c r="L18" s="105"/>
      <x:c r="M18" s="105"/>
      <x:c r="N18" s="105"/>
      <x:c r="O18" s="105"/>
    </x:row>
    <x:row r="19" spans="1:15" x14ac:dyDescent="0.25">
      <x:c r="A19" s="76" t="s">
        <x:v>1236</x:v>
      </x:c>
      <x:c r="B19" s="139"/>
      <x:c r="C19" s="139"/>
      <x:c r="D19" s="139" t="n">
        <x:v>0.005</x:v>
      </x:c>
      <x:c r="E19" s="105"/>
      <x:c r="G19" s="105"/>
      <x:c r="H19" s="105"/>
      <x:c r="I19" s="105"/>
      <x:c r="J19" s="105"/>
      <x:c r="K19" s="105"/>
      <x:c r="L19" s="105"/>
      <x:c r="M19" s="105"/>
      <x:c r="N19" s="105"/>
      <x:c r="O19" s="105"/>
    </x:row>
    <x:row r="20" spans="1:15" x14ac:dyDescent="0.25">
      <x:c r="A20" s="96" t="s">
        <x:v>1080</x:v>
      </x:c>
      <x:c r="D20" s="139" t="n">
        <x:v>0.126</x:v>
      </x:c>
      <x:c r="E20" s="105"/>
      <x:c r="G20" s="105"/>
      <x:c r="H20" s="105"/>
      <x:c r="I20" s="105"/>
      <x:c r="J20" s="105"/>
      <x:c r="K20" s="105"/>
      <x:c r="L20" s="105"/>
      <x:c r="M20" s="105"/>
      <x:c r="N20" s="105"/>
      <x:c r="O20" s="105"/>
    </x:row>
    <x:row r="21" spans="1:15" x14ac:dyDescent="0.25">
      <x:c r="A21" s="76"/>
      <x:c r="B21" s="139"/>
      <x:c r="C21" s="139"/>
      <x:c r="D21" s="139"/>
      <x:c r="E21" s="105"/>
      <x:c r="F21" s="105"/>
      <x:c r="G21" s="105"/>
      <x:c r="H21" s="105"/>
      <x:c r="I21" s="105"/>
      <x:c r="J21" s="105"/>
      <x:c r="K21" s="105"/>
      <x:c r="L21" s="105"/>
      <x:c r="M21" s="105"/>
      <x:c r="N21" s="105"/>
      <x:c r="O21" s="105"/>
    </x:row>
    <x:row r="22" spans="1:15" ht="16.2" thickBot="1" x14ac:dyDescent="0.35">
      <x:c r="A22" s="560" t="s">
        <x:v>1238</x:v>
      </x:c>
      <x:c r="B22" s="560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</x:row>
    <x:row r="23" spans="1:15" ht="31.8" thickBot="1" x14ac:dyDescent="0.35">
      <x:c r="A23" s="151" t="s">
        <x:v>1203</x:v>
      </x:c>
      <x:c r="B23" s="763" t="s">
        <x:v>1204</x:v>
      </x:c>
      <x:c r="C23" s="763"/>
      <x:c r="D23" s="763"/>
      <x:c r="E23" s="763"/>
      <x:c r="F23" s="764"/>
      <x:c r="G23" s="762" t="s">
        <x:v>855</x:v>
      </x:c>
      <x:c r="H23" s="763"/>
      <x:c r="I23" s="764"/>
      <x:c r="J23" s="762" t="s">
        <x:v>907</x:v>
      </x:c>
      <x:c r="K23" s="763"/>
      <x:c r="L23" s="764"/>
    </x:row>
    <x:row r="24" spans="1:15" ht="15" customHeight="1" x14ac:dyDescent="0.25">
      <x:c r="A24" s="109" t="s">
        <x:v>1065</x:v>
      </x:c>
      <x:c r="B24" s="138" t="s">
        <x:v>1066</x:v>
      </x:c>
      <x:c r="C24" s="108" t="s">
        <x:v>1205</x:v>
      </x:c>
      <x:c r="D24" s="137" t="s">
        <x:v>1067</x:v>
      </x:c>
      <x:c r="E24" s="135" t="s">
        <x:v>1068</x:v>
      </x:c>
      <x:c r="F24" s="136" t="s">
        <x:v>921</x:v>
      </x:c>
      <x:c r="G24" s="136" t="s">
        <x:v>858</x:v>
      </x:c>
      <x:c r="H24" s="136" t="s">
        <x:v>1239</x:v>
      </x:c>
      <x:c r="I24" s="136" t="s">
        <x:v>3236</x:v>
      </x:c>
      <x:c r="J24" s="136" t="s">
        <x:v>858</x:v>
      </x:c>
      <x:c r="K24" s="108" t="s">
        <x:v>859</x:v>
      </x:c>
      <x:c r="L24" s="136" t="s">
        <x:v>3236</x:v>
      </x:c>
    </x:row>
    <x:row r="25" spans="1:15" x14ac:dyDescent="0.25">
      <x:c r="A25" s="620" t="s">
        <x:v>1069</x:v>
      </x:c>
      <x:c r="B25" s="505" t="n">
        <x:v>0.186</x:v>
      </x:c>
      <x:c r="C25" s="505" t="n">
        <x:v>0.187</x:v>
      </x:c>
      <x:c r="D25" s="505" t="n">
        <x:v>0.227</x:v>
      </x:c>
      <x:c r="E25" s="505" t="n">
        <x:v>0.324</x:v>
      </x:c>
      <x:c r="F25" s="505" t="n">
        <x:v>0.424</x:v>
      </x:c>
      <x:c r="G25" s="505" t="n">
        <x:v>0.516</x:v>
      </x:c>
      <x:c r="H25" s="505" t="n">
        <x:v>0.754</x:v>
      </x:c>
      <x:c r="I25" s="505" t="n">
        <x:v>0.993</x:v>
      </x:c>
      <x:c r="J25" s="505" t="n">
        <x:v>0.619</x:v>
      </x:c>
      <x:c r="K25" s="505" t="n">
        <x:v>0.823</x:v>
      </x:c>
      <x:c r="L25" s="505" t="n">
        <x:v>1.032</x:v>
      </x:c>
    </x:row>
    <x:row r="26" spans="1:15" x14ac:dyDescent="0.25">
      <x:c r="A26" s="127" t="s">
        <x:v>1074</x:v>
      </x:c>
      <x:c r="B26" s="253" t="n">
        <x:v>0.145</x:v>
      </x:c>
      <x:c r="C26" s="253" t="n">
        <x:v>0.146</x:v>
      </x:c>
      <x:c r="D26" s="253" t="n">
        <x:v>0.186</x:v>
      </x:c>
      <x:c r="E26" s="253" t="n">
        <x:v>0.283</x:v>
      </x:c>
      <x:c r="F26" s="253" t="n">
        <x:v>0.383</x:v>
      </x:c>
      <x:c r="G26" s="253" t="n">
        <x:v>0.475</x:v>
      </x:c>
      <x:c r="H26" s="253" t="n">
        <x:v>0.713</x:v>
      </x:c>
      <x:c r="I26" s="253" t="s">
        <x:v>806</x:v>
      </x:c>
      <x:c r="J26" s="253" t="n">
        <x:v>0.578</x:v>
      </x:c>
      <x:c r="K26" s="253" t="n">
        <x:v>0.782</x:v>
      </x:c>
      <x:c r="L26" s="253" t="s">
        <x:v>806</x:v>
      </x:c>
    </x:row>
    <x:row r="27" spans="1:15" x14ac:dyDescent="0.25">
      <x:c r="A27" s="126" t="s">
        <x:v>1079</x:v>
      </x:c>
      <x:c r="B27" s="255" t="n">
        <x:v>0.136</x:v>
      </x:c>
      <x:c r="C27" s="255" t="n">
        <x:v>0.137</x:v>
      </x:c>
      <x:c r="D27" s="255" t="n">
        <x:v>0.177</x:v>
      </x:c>
      <x:c r="E27" s="255" t="n">
        <x:v>0.274</x:v>
      </x:c>
      <x:c r="F27" s="255" t="n">
        <x:v>0.374</x:v>
      </x:c>
      <x:c r="G27" s="102" t="s">
        <x:v>806</x:v>
      </x:c>
      <x:c r="H27" s="102" t="s">
        <x:v>806</x:v>
      </x:c>
      <x:c r="I27" s="102" t="s">
        <x:v>806</x:v>
      </x:c>
      <x:c r="J27" s="102" t="s">
        <x:v>806</x:v>
      </x:c>
      <x:c r="K27" s="102" t="s">
        <x:v>806</x:v>
      </x:c>
      <x:c r="L27" s="102" t="s">
        <x:v>806</x:v>
      </x:c>
    </x:row>
    <x:row r="28" spans="1:15" ht="15.6" x14ac:dyDescent="0.3">
      <x:c r="A28" s="134" t="s">
        <x:v>1099</x:v>
      </x:c>
      <x:c r="B28" s="133"/>
      <x:c r="C28" s="599"/>
      <x:c r="D28" s="623"/>
      <x:c r="E28" s="624"/>
      <x:c r="F28" s="100"/>
      <x:c r="G28" s="624"/>
      <x:c r="H28" s="595"/>
      <x:c r="I28" s="595"/>
      <x:c r="J28" s="595"/>
      <x:c r="K28" s="595"/>
      <x:c r="L28" s="596"/>
    </x:row>
    <x:row r="29" spans="1:15" x14ac:dyDescent="0.25">
      <x:c r="A29" s="620" t="s">
        <x:v>1069</x:v>
      </x:c>
      <x:c r="B29" s="622" t="n">
        <x:v>0.710</x:v>
      </x:c>
      <x:c r="C29" s="622" t="n">
        <x:v>0.710</x:v>
      </x:c>
      <x:c r="D29" s="505" t="n">
        <x:v>0.710</x:v>
      </x:c>
      <x:c r="E29" s="625" t="n">
        <x:v>0.710</x:v>
      </x:c>
      <x:c r="F29" s="622" t="n">
        <x:v>0.710</x:v>
      </x:c>
      <x:c r="G29" s="622" t="n">
        <x:v>0.742</x:v>
      </x:c>
      <x:c r="H29" s="622" t="n">
        <x:v>0.742</x:v>
      </x:c>
      <x:c r="I29" s="505" t="n">
        <x:v>0.742</x:v>
      </x:c>
      <x:c r="J29" s="505" t="n">
        <x:v>0.742</x:v>
      </x:c>
      <x:c r="K29" s="505" t="n">
        <x:v>0.742</x:v>
      </x:c>
      <x:c r="L29" s="505" t="n">
        <x:v>0.742</x:v>
      </x:c>
    </x:row>
    <x:row r="30" spans="1:15" x14ac:dyDescent="0.25">
      <x:c r="A30" s="127" t="s">
        <x:v>1074</x:v>
      </x:c>
      <x:c r="B30" s="141" t="n">
        <x:v>0.346</x:v>
      </x:c>
      <x:c r="C30" s="141" t="n">
        <x:v>0.346</x:v>
      </x:c>
      <x:c r="D30" s="253" t="n">
        <x:v>0.346</x:v>
      </x:c>
      <x:c r="E30" s="139" t="n">
        <x:v>0.346</x:v>
      </x:c>
      <x:c r="F30" s="141" t="n">
        <x:v>0.346</x:v>
      </x:c>
      <x:c r="G30" s="141" t="n">
        <x:v>0.378</x:v>
      </x:c>
      <x:c r="H30" s="141" t="n">
        <x:v>0.378</x:v>
      </x:c>
      <x:c r="I30" s="253" t="s">
        <x:v>806</x:v>
      </x:c>
      <x:c r="J30" s="253" t="n">
        <x:v>0.378</x:v>
      </x:c>
      <x:c r="K30" s="253" t="n">
        <x:v>0.378</x:v>
      </x:c>
      <x:c r="L30" s="253" t="s">
        <x:v>806</x:v>
      </x:c>
    </x:row>
    <x:row r="31" spans="1:15" x14ac:dyDescent="0.25">
      <x:c r="A31" s="126" t="s">
        <x:v>1079</x:v>
      </x:c>
      <x:c r="B31" s="149" t="n">
        <x:v>0.271</x:v>
      </x:c>
      <x:c r="C31" s="149" t="n">
        <x:v>0.271</x:v>
      </x:c>
      <x:c r="D31" s="255" t="n">
        <x:v>0.271</x:v>
      </x:c>
      <x:c r="E31" s="148" t="n">
        <x:v>0.271</x:v>
      </x:c>
      <x:c r="F31" s="149" t="n">
        <x:v>0.271</x:v>
      </x:c>
      <x:c r="G31" s="140" t="s">
        <x:v>806</x:v>
      </x:c>
      <x:c r="H31" s="140" t="s">
        <x:v>806</x:v>
      </x:c>
      <x:c r="I31" s="102" t="s">
        <x:v>806</x:v>
      </x:c>
      <x:c r="J31" s="255" t="s">
        <x:v>806</x:v>
      </x:c>
      <x:c r="K31" s="255" t="s">
        <x:v>806</x:v>
      </x:c>
      <x:c r="L31" s="255" t="s">
        <x:v>806</x:v>
      </x:c>
    </x:row>
    <x:row r="32" spans="1:15" x14ac:dyDescent="0.25">
      <x:c r="A32" s="529" t="s">
        <x:v>1229</x:v>
      </x:c>
      <x:c r="B32" s="530" t="n">
        <x:v>0.069</x:v>
      </x:c>
      <x:c r="C32" s="530" t="n">
        <x:v>0.070</x:v>
      </x:c>
      <x:c r="D32" s="530" t="n">
        <x:v>0.110</x:v>
      </x:c>
      <x:c r="E32" s="530" t="n">
        <x:v>0.207</x:v>
      </x:c>
      <x:c r="F32" s="530" t="n">
        <x:v>0.307</x:v>
      </x:c>
      <x:c r="G32" s="531" t="n">
        <x:v>0.381</x:v>
      </x:c>
      <x:c r="H32" s="531" t="n">
        <x:v>0.619</x:v>
      </x:c>
      <x:c r="I32" s="531" t="n">
        <x:v>0.858</x:v>
      </x:c>
      <x:c r="J32" s="532" t="n">
        <x:v>0.484</x:v>
      </x:c>
      <x:c r="K32" s="532" t="n">
        <x:v>0.688</x:v>
      </x:c>
      <x:c r="L32" s="532" t="n">
        <x:v>0.897</x:v>
      </x:c>
    </x:row>
    <x:row r="33" spans="1:12" x14ac:dyDescent="0.25">
      <x:c r="A33" s="538" t="s">
        <x:v>1230</x:v>
      </x:c>
      <x:c r="B33" s="501" t="n">
        <x:v>0.069</x:v>
      </x:c>
      <x:c r="C33" s="501" t="n">
        <x:v>0.070</x:v>
      </x:c>
      <x:c r="D33" s="501" t="n">
        <x:v>0.110</x:v>
      </x:c>
      <x:c r="E33" s="501" t="n">
        <x:v>0.207</x:v>
      </x:c>
      <x:c r="F33" s="501" t="n">
        <x:v>0.307</x:v>
      </x:c>
      <x:c r="G33" s="533" t="n">
        <x:v>0.381</x:v>
      </x:c>
      <x:c r="H33" s="533" t="n">
        <x:v>0.619</x:v>
      </x:c>
      <x:c r="I33" s="501" t="s">
        <x:v>806</x:v>
      </x:c>
      <x:c r="J33" s="502" t="n">
        <x:v>0.484</x:v>
      </x:c>
      <x:c r="K33" s="502" t="n">
        <x:v>0.688</x:v>
      </x:c>
      <x:c r="L33" s="502" t="s">
        <x:v>806</x:v>
      </x:c>
    </x:row>
    <x:row r="34" spans="1:12" x14ac:dyDescent="0.25">
      <x:c r="A34" s="539" t="s">
        <x:v>1231</x:v>
      </x:c>
      <x:c r="B34" s="535" t="n">
        <x:v>0.069</x:v>
      </x:c>
      <x:c r="C34" s="535" t="n">
        <x:v>0.070</x:v>
      </x:c>
      <x:c r="D34" s="535" t="n">
        <x:v>0.110</x:v>
      </x:c>
      <x:c r="E34" s="535" t="n">
        <x:v>0.207</x:v>
      </x:c>
      <x:c r="F34" s="535" t="n">
        <x:v>0.307</x:v>
      </x:c>
      <x:c r="G34" s="536" t="s">
        <x:v>806</x:v>
      </x:c>
      <x:c r="H34" s="536" t="s">
        <x:v>806</x:v>
      </x:c>
      <x:c r="I34" s="537" t="s">
        <x:v>806</x:v>
      </x:c>
      <x:c r="J34" s="537" t="s">
        <x:v>806</x:v>
      </x:c>
      <x:c r="K34" s="537" t="s">
        <x:v>806</x:v>
      </x:c>
      <x:c r="L34" s="537" t="s">
        <x:v>806</x:v>
      </x:c>
    </x:row>
    <x:row r="36" spans="1:12" x14ac:dyDescent="0.25">
      <x:c r="A36" s="96" t="s">
        <x:v>1232</x:v>
      </x:c>
      <x:c r="D36" s="248" t="n">
        <x:v>0.582</x:v>
      </x:c>
    </x:row>
    <x:row r="37" spans="1:12" x14ac:dyDescent="0.25">
      <x:c r="A37" s="96" t="s">
        <x:v>1234</x:v>
      </x:c>
      <x:c r="D37" s="248" t="n">
        <x:v>0.085</x:v>
      </x:c>
    </x:row>
    <x:row r="38" spans="1:12" x14ac:dyDescent="0.25">
      <x:c r="A38" s="96" t="s">
        <x:v>1236</x:v>
      </x:c>
      <x:c r="D38" s="248" t="n">
        <x:v>0.005</x:v>
      </x:c>
      <x:c r="F38" s="105"/>
      <x:c r="J38" s="256"/>
    </x:row>
    <x:row r="39" spans="1:12" x14ac:dyDescent="0.25">
      <x:c r="A39" s="96" t="s">
        <x:v>1080</x:v>
      </x:c>
      <x:c r="D39" s="139" t="n">
        <x:v>0.126</x:v>
      </x:c>
      <x:c r="F39" s="105"/>
      <x:c r="J39" s="256"/>
    </x:row>
    <x:row r="40" spans="1:12" x14ac:dyDescent="0.25">
      <x:c r="J40" s="256"/>
    </x:row>
    <x:row r="41" spans="1:12" x14ac:dyDescent="0.25">
      <x:c r="A41" s="96" t="s">
        <x:v>1266</x:v>
      </x:c>
      <x:c r="D41" s="248" t="n">
        <x:v>0.002</x:v>
      </x:c>
    </x:row>
    <x:row r="42" spans="1:12" x14ac:dyDescent="0.25">
      <x:c r="A42" s="96" t="s">
        <x:v>1145</x:v>
      </x:c>
      <x:c r="D42" s="248" t="n">
        <x:v>0.001</x:v>
      </x:c>
    </x:row>
    <x:row r="44" spans="1:12" x14ac:dyDescent="0.25">
      <x:c r="A44" s="96" t="s">
        <x:v>3630</x:v>
      </x:c>
    </x:row>
    <x:row r="45" spans="1:12" x14ac:dyDescent="0.25">
      <x:c r="A45" s="96" t="s">
        <x:v>1269</x:v>
      </x:c>
      <x:c r="D45" s="248" t="n">
        <x:v>0.039</x:v>
      </x:c>
    </x:row>
    <x:row r="46" spans="1:12" x14ac:dyDescent="0.25">
      <x:c r="A46" s="96" t="s">
        <x:v>1271</x:v>
      </x:c>
      <x:c r="D46" s="248" t="n">
        <x:v>0.039</x:v>
      </x:c>
    </x:row>
    <x:row r="47" spans="1:12" x14ac:dyDescent="0.25">
      <x:c r="A47" s="96" t="s">
        <x:v>1273</x:v>
      </x:c>
      <x:c r="D47" s="248" t="n">
        <x:v>0.033</x:v>
      </x:c>
    </x:row>
    <x:row r="48" spans="1:12" x14ac:dyDescent="0.25">
      <x:c r="A48" s="96" t="s">
        <x:v>1275</x:v>
      </x:c>
      <x:c r="D48" s="248" t="n">
        <x:v>0.026</x:v>
      </x:c>
    </x:row>
    <x:row r="50" spans="1:4" x14ac:dyDescent="0.25">
      <x:c r="A50" s="96" t="s">
        <x:v>3631</x:v>
      </x:c>
    </x:row>
    <x:row r="51" spans="1:4" x14ac:dyDescent="0.25">
      <x:c r="A51" s="96" t="s">
        <x:v>1269</x:v>
      </x:c>
      <x:c r="D51" s="248" t="n">
        <x:v>0.039</x:v>
      </x:c>
    </x:row>
    <x:row r="52" spans="1:4" x14ac:dyDescent="0.25">
      <x:c r="A52" s="96" t="s">
        <x:v>1271</x:v>
      </x:c>
      <x:c r="D52" s="248" t="n">
        <x:v>0.039</x:v>
      </x:c>
    </x:row>
    <x:row r="53" spans="1:4" x14ac:dyDescent="0.25">
      <x:c r="A53" s="96" t="s">
        <x:v>1273</x:v>
      </x:c>
      <x:c r="D53" s="248" t="n">
        <x:v>0.033</x:v>
      </x:c>
    </x:row>
    <x:row r="54" spans="1:4" x14ac:dyDescent="0.25">
      <x:c r="A54" s="96" t="s">
        <x:v>1275</x:v>
      </x:c>
      <x:c r="D54" s="248" t="n">
        <x:v>0.026</x:v>
      </x:c>
    </x:row>
    <x:row r="56" spans="1:4" x14ac:dyDescent="0.25">
      <x:c r="A56" s="421" t="s">
        <x:v>1119</x:v>
      </x:c>
    </x:row>
    <x:row r="57" spans="1:4" x14ac:dyDescent="0.25">
      <x:c r="A57" s="421" t="s">
        <x:v>3606</x:v>
      </x:c>
      <x:c r="D57" s="248" t="n">
        <x:v>0.039</x:v>
      </x:c>
    </x:row>
    <x:row r="58" spans="1:4" x14ac:dyDescent="0.25">
      <x:c r="A58" s="421" t="s">
        <x:v>1269</x:v>
      </x:c>
      <x:c r="D58" s="248" t="n">
        <x:v>0.032</x:v>
      </x:c>
    </x:row>
    <x:row r="59" spans="1:4" x14ac:dyDescent="0.25">
      <x:c r="A59" s="421" t="s">
        <x:v>1271</x:v>
      </x:c>
      <x:c r="D59" s="248" t="n">
        <x:v>0.022</x:v>
      </x:c>
    </x:row>
    <x:row r="60" spans="1:4" x14ac:dyDescent="0.25">
      <x:c r="A60" s="421" t="s">
        <x:v>1273</x:v>
      </x:c>
      <x:c r="D60" s="248" t="n">
        <x:v>0.021</x:v>
      </x:c>
    </x:row>
    <x:row r="61" spans="1:4" x14ac:dyDescent="0.25">
      <x:c r="A61" s="421" t="s">
        <x:v>1275</x:v>
      </x:c>
      <x:c r="D61" s="248" t="n">
        <x:v>0.008</x:v>
      </x:c>
    </x:row>
    <x:row r="62" spans="1:4" x14ac:dyDescent="0.25">
      <x:c r="D62" s="248"/>
    </x:row>
    <x:row r="63" spans="1:4" x14ac:dyDescent="0.25">
      <x:c r="A63" s="421" t="s">
        <x:v>1187</x:v>
      </x:c>
      <x:c r="D63" s="248"/>
    </x:row>
    <x:row r="64" spans="1:4" x14ac:dyDescent="0.25">
      <x:c r="A64" s="421" t="s">
        <x:v>3606</x:v>
      </x:c>
      <x:c r="D64" s="248" t="n">
        <x:v>0.039</x:v>
      </x:c>
    </x:row>
    <x:row r="65" spans="1:4" x14ac:dyDescent="0.25">
      <x:c r="A65" s="421" t="s">
        <x:v>1269</x:v>
      </x:c>
      <x:c r="D65" s="248" t="n">
        <x:v>0.032</x:v>
      </x:c>
    </x:row>
    <x:row r="66" spans="1:4" x14ac:dyDescent="0.25">
      <x:c r="A66" s="421" t="s">
        <x:v>1271</x:v>
      </x:c>
      <x:c r="D66" s="248" t="n">
        <x:v>0.022</x:v>
      </x:c>
    </x:row>
    <x:row r="67" spans="1:4" x14ac:dyDescent="0.25">
      <x:c r="A67" s="421" t="s">
        <x:v>1273</x:v>
      </x:c>
      <x:c r="D67" s="248" t="n">
        <x:v>0.021</x:v>
      </x:c>
    </x:row>
    <x:row r="68" spans="1:4" x14ac:dyDescent="0.25">
      <x:c r="A68" s="421" t="s">
        <x:v>1275</x:v>
      </x:c>
      <x:c r="D68" s="248" t="n">
        <x:v>0.008</x:v>
      </x:c>
    </x:row>
    <x:row r="70" spans="1:4" x14ac:dyDescent="0.25">
      <x:c r="A70" s="421" t="s">
        <x:v>1291</x:v>
      </x:c>
    </x:row>
    <x:row r="71" spans="1:4" x14ac:dyDescent="0.25">
      <x:c r="A71" s="96" t="s">
        <x:v>1292</x:v>
      </x:c>
      <x:c r="D71" s="248" t="n">
        <x:v>0.062</x:v>
      </x:c>
    </x:row>
    <x:row r="72" spans="1:4" x14ac:dyDescent="0.25">
      <x:c r="A72" s="96" t="s">
        <x:v>1294</x:v>
      </x:c>
      <x:c r="D72" s="248" t="n">
        <x:v>0.062</x:v>
      </x:c>
    </x:row>
    <x:row r="73" spans="1:4" x14ac:dyDescent="0.25">
      <x:c r="A73" s="96" t="s">
        <x:v>1296</x:v>
      </x:c>
      <x:c r="D73" s="248" t="n">
        <x:v>0.053</x:v>
      </x:c>
    </x:row>
    <x:row r="74" spans="1:4" x14ac:dyDescent="0.25">
      <x:c r="A74" s="96" t="s">
        <x:v>1298</x:v>
      </x:c>
      <x:c r="D74" s="248" t="n">
        <x:v>0.054</x:v>
      </x:c>
    </x:row>
    <x:row r="75" spans="1:4" x14ac:dyDescent="0.25">
      <x:c r="A75" s="96" t="s">
        <x:v>1300</x:v>
      </x:c>
      <x:c r="D75" s="248" t="n">
        <x:v>0.052</x:v>
      </x:c>
    </x:row>
    <x:row r="76" spans="1:4" x14ac:dyDescent="0.25">
      <x:c r="A76" s="96" t="s">
        <x:v>1302</x:v>
      </x:c>
      <x:c r="D76" s="248" t="n">
        <x:v>0.052</x:v>
      </x:c>
    </x:row>
    <x:row r="77" spans="1:4" x14ac:dyDescent="0.25">
      <x:c r="A77" s="438" t="s">
        <x:v>3607</x:v>
      </x:c>
      <x:c r="B77" s="438"/>
      <x:c r="C77" s="438"/>
      <x:c r="D77" s="553" t="n">
        <x:v>0.075</x:v>
      </x:c>
    </x:row>
    <x:row r="78" spans="1:4" x14ac:dyDescent="0.25">
      <x:c r="A78" s="438" t="s">
        <x:v>3608</x:v>
      </x:c>
      <x:c r="B78" s="438"/>
      <x:c r="C78" s="438"/>
      <x:c r="D78" s="553" t="n">
        <x:v>0.066</x:v>
      </x:c>
    </x:row>
    <x:row r="79" spans="1:4" x14ac:dyDescent="0.25">
      <x:c r="A79" s="438" t="s">
        <x:v>3609</x:v>
      </x:c>
      <x:c r="B79" s="438"/>
      <x:c r="C79" s="438"/>
      <x:c r="D79" s="553" t="n">
        <x:v>0.065</x:v>
      </x:c>
    </x:row>
    <x:row r="81" spans="1:6" x14ac:dyDescent="0.25">
      <x:c r="A81" s="421" t="s">
        <x:v>1307</x:v>
      </x:c>
      <x:c r="F81" s="146"/>
    </x:row>
    <x:row r="82" spans="1:6" x14ac:dyDescent="0.25">
      <x:c r="A82" s="96" t="s">
        <x:v>1292</x:v>
      </x:c>
      <x:c r="D82" s="248" t="n">
        <x:v>0.037</x:v>
      </x:c>
    </x:row>
    <x:row r="83" spans="1:6" x14ac:dyDescent="0.25">
      <x:c r="A83" s="96" t="s">
        <x:v>1294</x:v>
      </x:c>
      <x:c r="D83" s="248" t="n">
        <x:v>0.037</x:v>
      </x:c>
    </x:row>
    <x:row r="84" spans="1:6" x14ac:dyDescent="0.25">
      <x:c r="A84" s="96" t="s">
        <x:v>1296</x:v>
      </x:c>
      <x:c r="D84" s="248" t="n">
        <x:v>0.029</x:v>
      </x:c>
    </x:row>
    <x:row r="85" spans="1:6" x14ac:dyDescent="0.25">
      <x:c r="A85" s="96" t="s">
        <x:v>1298</x:v>
      </x:c>
      <x:c r="D85" s="248" t="n">
        <x:v>0.029</x:v>
      </x:c>
    </x:row>
    <x:row r="86" spans="1:6" x14ac:dyDescent="0.25">
      <x:c r="A86" s="96" t="s">
        <x:v>1300</x:v>
      </x:c>
      <x:c r="D86" s="248" t="n">
        <x:v>0.027</x:v>
      </x:c>
    </x:row>
    <x:row r="87" spans="1:6" x14ac:dyDescent="0.25">
      <x:c r="A87" s="96" t="s">
        <x:v>1302</x:v>
      </x:c>
      <x:c r="D87" s="248" t="n">
        <x:v>0.027</x:v>
      </x:c>
    </x:row>
    <x:row r="88" spans="1:6" x14ac:dyDescent="0.25">
      <x:c r="A88" s="438" t="s">
        <x:v>3607</x:v>
      </x:c>
      <x:c r="B88" s="438"/>
      <x:c r="C88" s="438"/>
      <x:c r="D88" s="553" t="n">
        <x:v>0.045</x:v>
      </x:c>
    </x:row>
    <x:row r="89" spans="1:6" x14ac:dyDescent="0.25">
      <x:c r="A89" s="438" t="s">
        <x:v>3608</x:v>
      </x:c>
      <x:c r="B89" s="438"/>
      <x:c r="C89" s="438"/>
      <x:c r="D89" s="553" t="n">
        <x:v>0.037</x:v>
      </x:c>
    </x:row>
    <x:row r="90" spans="1:6" x14ac:dyDescent="0.25">
      <x:c r="A90" s="438" t="s">
        <x:v>3609</x:v>
      </x:c>
      <x:c r="B90" s="438"/>
      <x:c r="C90" s="438"/>
      <x:c r="D90" s="553" t="n">
        <x:v>0.035</x:v>
      </x:c>
    </x:row>
    <x:row r="92" spans="1:6" x14ac:dyDescent="0.25">
      <x:c r="A92" s="96" t="s">
        <x:v>3354</x:v>
      </x:c>
    </x:row>
  </x:sheetData>
  <x:mergeCells count="6">
    <x:mergeCell ref="B4:F4"/>
    <x:mergeCell ref="B23:F23"/>
    <x:mergeCell ref="G4:I4"/>
    <x:mergeCell ref="J4:L4"/>
    <x:mergeCell ref="G23:I23"/>
    <x:mergeCell ref="J23:L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zoomScale="71" zoomScaleNormal="40" workbookViewId="0"/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574" t="s">
        <x:v>673</x:v>
      </x:c>
      <x:c r="F1" s="2" t="str">
        <x:v>Proposed</x:v>
      </x:c>
      <x:c r="H1" s="2" t="str">
        <x:v>4/15/2026</x:v>
      </x:c>
      <x:c r="J1" s="412"/>
    </x:row>
    <x:row r="2" spans="1:10" ht="15.6" x14ac:dyDescent="0.3">
      <x:c r="A2" s="574"/>
      <x:c r="F2" s="218"/>
      <x:c r="J2" s="412"/>
    </x:row>
    <x:row r="3" spans="1:10" x14ac:dyDescent="0.25">
      <x:c r="A3" s="31" t="s">
        <x:v>3</x:v>
      </x:c>
      <x:c r="B3" s="353" t="n">
        <x:v>31.11</x:v>
      </x:c>
      <x:c r="C3" s="353"/>
      <x:c r="F3" s="218"/>
      <x:c r="J3" s="412"/>
    </x:row>
    <x:row r="4" spans="1:10" x14ac:dyDescent="0.25">
      <x:c r="A4" s="31" t="s">
        <x:v>5</x:v>
      </x:c>
      <x:c r="B4" s="353" t="n">
        <x:v>31.43</x:v>
      </x:c>
      <x:c r="C4" s="353"/>
      <x:c r="F4" s="218"/>
      <x:c r="J4" s="412"/>
    </x:row>
    <x:row r="5" spans="1:10" x14ac:dyDescent="0.25">
      <x:c r="A5" s="31" t="s">
        <x:v>7</x:v>
      </x:c>
      <x:c r="B5" s="353" t="n">
        <x:v>31.70</x:v>
      </x:c>
      <x:c r="C5" s="353"/>
      <x:c r="E5" s="3"/>
      <x:c r="F5" s="3"/>
      <x:c r="G5" s="3"/>
      <x:c r="H5" s="3"/>
      <x:c r="I5" s="3"/>
    </x:row>
    <x:row r="6" spans="1:10" x14ac:dyDescent="0.25">
      <x:c r="A6" s="2"/>
      <x:c r="B6" s="231"/>
      <x:c r="C6" s="231"/>
      <x:c r="E6" s="3"/>
      <x:c r="F6" s="3"/>
      <x:c r="G6" s="3"/>
      <x:c r="H6" s="3"/>
      <x:c r="I6" s="3"/>
    </x:row>
    <x:row r="7" spans="1:10" ht="15.6" x14ac:dyDescent="0.3">
      <x:c r="A7" s="574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699" t="s">
        <x:v>10</x:v>
      </x:c>
      <x:c r="B8" s="696" t="s">
        <x:v>11</x:v>
      </x:c>
      <x:c r="C8" s="697"/>
      <x:c r="D8" s="697"/>
      <x:c r="E8" s="697"/>
      <x:c r="F8" s="697"/>
      <x:c r="G8" s="697"/>
      <x:c r="H8" s="697"/>
      <x:c r="I8" s="697"/>
      <x:c r="J8" s="698"/>
    </x:row>
    <x:row r="9" spans="1:10" x14ac:dyDescent="0.25">
      <x:c r="A9" s="700"/>
      <x:c r="B9" s="423" t="s">
        <x:v>12</x:v>
      </x:c>
      <x:c r="C9" s="541" t="s">
        <x:v>13</x:v>
      </x:c>
      <x:c r="D9" s="541" t="s">
        <x:v>14</x:v>
      </x:c>
      <x:c r="E9" s="541" t="s">
        <x:v>15</x:v>
      </x:c>
      <x:c r="F9" s="541" t="s">
        <x:v>16</x:v>
      </x:c>
      <x:c r="G9" s="541" t="s">
        <x:v>17</x:v>
      </x:c>
      <x:c r="H9" s="541" t="s">
        <x:v>18</x:v>
      </x:c>
      <x:c r="I9" s="541" t="s">
        <x:v>19</x:v>
      </x:c>
      <x:c r="J9" s="21" t="s">
        <x:v>20</x:v>
      </x:c>
    </x:row>
    <x:row r="10" spans="1:10" x14ac:dyDescent="0.25">
      <x:c r="A10" s="22">
        <x:v>0.5</x:v>
      </x:c>
      <x:c r="B10" s="576" t="n">
        <x:v>31.11</x:v>
      </x:c>
      <x:c r="C10" s="577" t="n">
        <x:v>31.11</x:v>
      </x:c>
      <x:c r="D10" s="577" t="n">
        <x:v>31.86</x:v>
      </x:c>
      <x:c r="E10" s="577" t="n">
        <x:v>34.19</x:v>
      </x:c>
      <x:c r="F10" s="577" t="n">
        <x:v>38.18</x:v>
      </x:c>
      <x:c r="G10" s="577" t="n">
        <x:v>40.99</x:v>
      </x:c>
      <x:c r="H10" s="577" t="n">
        <x:v>43.91</x:v>
      </x:c>
      <x:c r="I10" s="577" t="n">
        <x:v>47.63</x:v>
      </x:c>
      <x:c r="J10" s="542" t="n">
        <x:v>63.45</x:v>
      </x:c>
    </x:row>
    <x:row r="11" spans="1:10" x14ac:dyDescent="0.25">
      <x:c r="A11" s="22">
        <x:v>1</x:v>
      </x:c>
      <x:c r="B11" s="357" t="n">
        <x:v>31.59</x:v>
      </x:c>
      <x:c r="C11" s="353" t="n">
        <x:v>32.13</x:v>
      </x:c>
      <x:c r="D11" s="353" t="n">
        <x:v>34.51</x:v>
      </x:c>
      <x:c r="E11" s="353" t="n">
        <x:v>39.05</x:v>
      </x:c>
      <x:c r="F11" s="353" t="n">
        <x:v>45.04</x:v>
      </x:c>
      <x:c r="G11" s="353" t="n">
        <x:v>48.77</x:v>
      </x:c>
      <x:c r="H11" s="353" t="n">
        <x:v>52.01</x:v>
      </x:c>
      <x:c r="I11" s="353" t="n">
        <x:v>55.79</x:v>
      </x:c>
      <x:c r="J11" s="362" t="n">
        <x:v>74.42</x:v>
      </x:c>
    </x:row>
    <x:row r="12" spans="1:10" x14ac:dyDescent="0.25">
      <x:c r="A12" s="22">
        <x:v>2</x:v>
      </x:c>
      <x:c r="B12" s="357" t="n">
        <x:v>32.03</x:v>
      </x:c>
      <x:c r="C12" s="353" t="n">
        <x:v>33.21</x:v>
      </x:c>
      <x:c r="D12" s="353" t="n">
        <x:v>37.05</x:v>
      </x:c>
      <x:c r="E12" s="353" t="n">
        <x:v>43.91</x:v>
      </x:c>
      <x:c r="F12" s="353" t="n">
        <x:v>52.06</x:v>
      </x:c>
      <x:c r="G12" s="353" t="n">
        <x:v>56.54</x:v>
      </x:c>
      <x:c r="H12" s="353" t="n">
        <x:v>60.16</x:v>
      </x:c>
      <x:c r="I12" s="353" t="n">
        <x:v>63.94</x:v>
      </x:c>
      <x:c r="J12" s="362" t="n">
        <x:v>85.32</x:v>
      </x:c>
    </x:row>
    <x:row r="13" spans="1:10" x14ac:dyDescent="0.25">
      <x:c r="A13" s="22">
        <x:v>3</x:v>
      </x:c>
      <x:c r="B13" s="357" t="n">
        <x:v>32.57</x:v>
      </x:c>
      <x:c r="C13" s="353" t="n">
        <x:v>34.24</x:v>
      </x:c>
      <x:c r="D13" s="353" t="n">
        <x:v>39.59</x:v>
      </x:c>
      <x:c r="E13" s="353" t="n">
        <x:v>48.77</x:v>
      </x:c>
      <x:c r="F13" s="353" t="n">
        <x:v>58.97</x:v>
      </x:c>
      <x:c r="G13" s="353" t="n">
        <x:v>64.32</x:v>
      </x:c>
      <x:c r="H13" s="353" t="n">
        <x:v>68.21</x:v>
      </x:c>
      <x:c r="I13" s="353" t="n">
        <x:v>72.04</x:v>
      </x:c>
      <x:c r="J13" s="362" t="n">
        <x:v>96.18</x:v>
      </x:c>
    </x:row>
    <x:row r="14" spans="1:10" x14ac:dyDescent="0.25">
      <x:c r="A14" s="22">
        <x:v>4</x:v>
      </x:c>
      <x:c r="B14" s="357" t="n">
        <x:v>33.00</x:v>
      </x:c>
      <x:c r="C14" s="353" t="n">
        <x:v>35.27</x:v>
      </x:c>
      <x:c r="D14" s="353" t="n">
        <x:v>42.23</x:v>
      </x:c>
      <x:c r="E14" s="353" t="n">
        <x:v>53.63</x:v>
      </x:c>
      <x:c r="F14" s="353" t="n">
        <x:v>65.94</x:v>
      </x:c>
      <x:c r="G14" s="353" t="n">
        <x:v>72.04</x:v>
      </x:c>
      <x:c r="H14" s="353" t="n">
        <x:v>76.36</x:v>
      </x:c>
      <x:c r="I14" s="353" t="n">
        <x:v>80.19</x:v>
      </x:c>
      <x:c r="J14" s="362" t="n">
        <x:v>107.14</x:v>
      </x:c>
    </x:row>
    <x:row r="15" spans="1:10" x14ac:dyDescent="0.25">
      <x:c r="A15" s="22">
        <x:v>5</x:v>
      </x:c>
      <x:c r="B15" s="357" t="n">
        <x:v>33.48</x:v>
      </x:c>
      <x:c r="C15" s="353" t="n">
        <x:v>36.40</x:v>
      </x:c>
      <x:c r="D15" s="353" t="n">
        <x:v>44.77</x:v>
      </x:c>
      <x:c r="E15" s="353" t="n">
        <x:v>58.54</x:v>
      </x:c>
      <x:c r="F15" s="353" t="n">
        <x:v>72.80</x:v>
      </x:c>
      <x:c r="G15" s="353" t="n">
        <x:v>79.82</x:v>
      </x:c>
      <x:c r="H15" s="353" t="n">
        <x:v>84.46</x:v>
      </x:c>
      <x:c r="I15" s="353" t="n">
        <x:v>88.35</x:v>
      </x:c>
      <x:c r="J15" s="362" t="n">
        <x:v>118.05</x:v>
      </x:c>
    </x:row>
    <x:row r="16" spans="1:10" x14ac:dyDescent="0.25">
      <x:c r="A16" s="22">
        <x:v>6</x:v>
      </x:c>
      <x:c r="B16" s="357" t="n">
        <x:v>36.72</x:v>
      </x:c>
      <x:c r="C16" s="353" t="n">
        <x:v>39.86</x:v>
      </x:c>
      <x:c r="D16" s="353" t="n">
        <x:v>49.25</x:v>
      </x:c>
      <x:c r="E16" s="353" t="n">
        <x:v>65.02</x:v>
      </x:c>
      <x:c r="F16" s="353" t="n">
        <x:v>80.09</x:v>
      </x:c>
      <x:c r="G16" s="353" t="n">
        <x:v>87.32</x:v>
      </x:c>
      <x:c r="H16" s="353" t="n">
        <x:v>92.51</x:v>
      </x:c>
      <x:c r="I16" s="353" t="n">
        <x:v>96.77</x:v>
      </x:c>
      <x:c r="J16" s="362" t="n">
        <x:v>129.33</x:v>
      </x:c>
    </x:row>
    <x:row r="17" spans="1:10" x14ac:dyDescent="0.25">
      <x:c r="A17" s="22">
        <x:v>7</x:v>
      </x:c>
      <x:c r="B17" s="357" t="n">
        <x:v>39.91</x:v>
      </x:c>
      <x:c r="C17" s="353" t="n">
        <x:v>43.31</x:v>
      </x:c>
      <x:c r="D17" s="353" t="n">
        <x:v>53.63</x:v>
      </x:c>
      <x:c r="E17" s="353" t="n">
        <x:v>71.50</x:v>
      </x:c>
      <x:c r="F17" s="353" t="n">
        <x:v>87.27</x:v>
      </x:c>
      <x:c r="G17" s="353" t="n">
        <x:v>94.83</x:v>
      </x:c>
      <x:c r="H17" s="353" t="n">
        <x:v>100.66</x:v>
      </x:c>
      <x:c r="I17" s="353" t="n">
        <x:v>105.30</x:v>
      </x:c>
      <x:c r="J17" s="362" t="n">
        <x:v>140.67</x:v>
      </x:c>
    </x:row>
    <x:row r="18" spans="1:10" x14ac:dyDescent="0.25">
      <x:c r="A18" s="22">
        <x:v>8</x:v>
      </x:c>
      <x:c r="B18" s="357" t="n">
        <x:v>43.10</x:v>
      </x:c>
      <x:c r="C18" s="353" t="n">
        <x:v>46.71</x:v>
      </x:c>
      <x:c r="D18" s="353" t="n">
        <x:v>58.05</x:v>
      </x:c>
      <x:c r="E18" s="353" t="n">
        <x:v>77.93</x:v>
      </x:c>
      <x:c r="F18" s="353" t="n">
        <x:v>94.56</x:v>
      </x:c>
      <x:c r="G18" s="353" t="n">
        <x:v>102.23</x:v>
      </x:c>
      <x:c r="H18" s="353" t="n">
        <x:v>108.76</x:v>
      </x:c>
      <x:c r="I18" s="353" t="n">
        <x:v>113.73</x:v>
      </x:c>
      <x:c r="J18" s="362" t="n">
        <x:v>152.01</x:v>
      </x:c>
    </x:row>
    <x:row r="19" spans="1:10" x14ac:dyDescent="0.25">
      <x:c r="A19" s="22">
        <x:v>9</x:v>
      </x:c>
      <x:c r="B19" s="357" t="n">
        <x:v>46.34</x:v>
      </x:c>
      <x:c r="C19" s="353" t="n">
        <x:v>50.22</x:v>
      </x:c>
      <x:c r="D19" s="353" t="n">
        <x:v>62.48</x:v>
      </x:c>
      <x:c r="E19" s="353" t="n">
        <x:v>84.41</x:v>
      </x:c>
      <x:c r="F19" s="353" t="n">
        <x:v>101.74</x:v>
      </x:c>
      <x:c r="G19" s="353" t="n">
        <x:v>109.79</x:v>
      </x:c>
      <x:c r="H19" s="353" t="n">
        <x:v>116.86</x:v>
      </x:c>
      <x:c r="I19" s="353" t="n">
        <x:v>122.21</x:v>
      </x:c>
      <x:c r="J19" s="362" t="n">
        <x:v>163.41</x:v>
      </x:c>
    </x:row>
    <x:row r="20" spans="1:10" x14ac:dyDescent="0.25">
      <x:c r="A20" s="22">
        <x:v>10</x:v>
      </x:c>
      <x:c r="B20" s="357" t="n">
        <x:v>49.58</x:v>
      </x:c>
      <x:c r="C20" s="353" t="n">
        <x:v>53.68</x:v>
      </x:c>
      <x:c r="D20" s="353" t="n">
        <x:v>66.91</x:v>
      </x:c>
      <x:c r="E20" s="353" t="n">
        <x:v>90.89</x:v>
      </x:c>
      <x:c r="F20" s="353" t="n">
        <x:v>108.98</x:v>
      </x:c>
      <x:c r="G20" s="353" t="n">
        <x:v>117.29</x:v>
      </x:c>
      <x:c r="H20" s="353" t="n">
        <x:v>124.96</x:v>
      </x:c>
      <x:c r="I20" s="353" t="n">
        <x:v>130.68</x:v>
      </x:c>
      <x:c r="J20" s="362" t="n">
        <x:v>174.69</x:v>
      </x:c>
    </x:row>
    <x:row r="21" spans="1:10" x14ac:dyDescent="0.25">
      <x:c r="A21" s="22">
        <x:v>11</x:v>
      </x:c>
      <x:c r="B21" s="357" t="n">
        <x:v>52.17</x:v>
      </x:c>
      <x:c r="C21" s="353" t="n">
        <x:v>56.97</x:v>
      </x:c>
      <x:c r="D21" s="353" t="n">
        <x:v>72.26</x:v>
      </x:c>
      <x:c r="E21" s="353" t="n">
        <x:v>96.34</x:v>
      </x:c>
      <x:c r="F21" s="353" t="n">
        <x:v>114.59</x:v>
      </x:c>
      <x:c r="G21" s="353" t="n">
        <x:v>122.75</x:v>
      </x:c>
      <x:c r="H21" s="353" t="n">
        <x:v>130.68</x:v>
      </x:c>
      <x:c r="I21" s="353" t="n">
        <x:v>136.73</x:v>
      </x:c>
      <x:c r="J21" s="362" t="n">
        <x:v>182.90</x:v>
      </x:c>
    </x:row>
    <x:row r="22" spans="1:10" x14ac:dyDescent="0.25">
      <x:c r="A22" s="22">
        <x:v>12</x:v>
      </x:c>
      <x:c r="B22" s="357" t="n">
        <x:v>54.81</x:v>
      </x:c>
      <x:c r="C22" s="353" t="n">
        <x:v>60.27</x:v>
      </x:c>
      <x:c r="D22" s="353" t="n">
        <x:v>77.55</x:v>
      </x:c>
      <x:c r="E22" s="353" t="n">
        <x:v>101.85</x:v>
      </x:c>
      <x:c r="F22" s="353" t="n">
        <x:v>120.21</x:v>
      </x:c>
      <x:c r="G22" s="353" t="n">
        <x:v>128.04</x:v>
      </x:c>
      <x:c r="H22" s="353" t="n">
        <x:v>136.35</x:v>
      </x:c>
      <x:c r="I22" s="353" t="n">
        <x:v>142.78</x:v>
      </x:c>
      <x:c r="J22" s="362" t="n">
        <x:v>191.06</x:v>
      </x:c>
    </x:row>
    <x:row r="23" spans="1:10" x14ac:dyDescent="0.25">
      <x:c r="A23" s="22">
        <x:v>13</x:v>
      </x:c>
      <x:c r="B23" s="357" t="n">
        <x:v>57.35</x:v>
      </x:c>
      <x:c r="C23" s="353" t="n">
        <x:v>63.45</x:v>
      </x:c>
      <x:c r="D23" s="353" t="n">
        <x:v>82.84</x:v>
      </x:c>
      <x:c r="E23" s="353" t="n">
        <x:v>107.36</x:v>
      </x:c>
      <x:c r="F23" s="353" t="n">
        <x:v>125.82</x:v>
      </x:c>
      <x:c r="G23" s="353" t="n">
        <x:v>133.49</x:v>
      </x:c>
      <x:c r="H23" s="353" t="n">
        <x:v>142.08</x:v>
      </x:c>
      <x:c r="I23" s="353" t="n">
        <x:v>148.88</x:v>
      </x:c>
      <x:c r="J23" s="362" t="n">
        <x:v>199.26</x:v>
      </x:c>
    </x:row>
    <x:row r="24" spans="1:10" x14ac:dyDescent="0.25">
      <x:c r="A24" s="22">
        <x:v>14</x:v>
      </x:c>
      <x:c r="B24" s="357" t="n">
        <x:v>60.00</x:v>
      </x:c>
      <x:c r="C24" s="353" t="n">
        <x:v>66.80</x:v>
      </x:c>
      <x:c r="D24" s="353" t="n">
        <x:v>88.19</x:v>
      </x:c>
      <x:c r="E24" s="353" t="n">
        <x:v>112.81</x:v>
      </x:c>
      <x:c r="F24" s="353" t="n">
        <x:v>131.44</x:v>
      </x:c>
      <x:c r="G24" s="353" t="n">
        <x:v>138.84</x:v>
      </x:c>
      <x:c r="H24" s="353" t="n">
        <x:v>147.75</x:v>
      </x:c>
      <x:c r="I24" s="353" t="n">
        <x:v>154.93</x:v>
      </x:c>
      <x:c r="J24" s="362" t="n">
        <x:v>207.42</x:v>
      </x:c>
    </x:row>
    <x:row r="25" spans="1:10" x14ac:dyDescent="0.25">
      <x:c r="A25" s="22">
        <x:v>15</x:v>
      </x:c>
      <x:c r="B25" s="357" t="n">
        <x:v>62.59</x:v>
      </x:c>
      <x:c r="C25" s="353" t="n">
        <x:v>70.04</x:v>
      </x:c>
      <x:c r="D25" s="353" t="n">
        <x:v>93.48</x:v>
      </x:c>
      <x:c r="E25" s="353" t="n">
        <x:v>118.37</x:v>
      </x:c>
      <x:c r="F25" s="353" t="n">
        <x:v>137.00</x:v>
      </x:c>
      <x:c r="G25" s="353" t="n">
        <x:v>144.29</x:v>
      </x:c>
      <x:c r="H25" s="353" t="n">
        <x:v>153.47</x:v>
      </x:c>
      <x:c r="I25" s="353" t="n">
        <x:v>160.98</x:v>
      </x:c>
      <x:c r="J25" s="362" t="n">
        <x:v>215.63</x:v>
      </x:c>
    </x:row>
    <x:row r="26" spans="1:10" x14ac:dyDescent="0.25">
      <x:c r="A26" s="22">
        <x:v>16</x:v>
      </x:c>
      <x:c r="B26" s="357" t="n">
        <x:v>65.18</x:v>
      </x:c>
      <x:c r="C26" s="353" t="n">
        <x:v>73.34</x:v>
      </x:c>
      <x:c r="D26" s="353" t="n">
        <x:v>98.82</x:v>
      </x:c>
      <x:c r="E26" s="353" t="n">
        <x:v>123.88</x:v>
      </x:c>
      <x:c r="F26" s="353" t="n">
        <x:v>142.67</x:v>
      </x:c>
      <x:c r="G26" s="353" t="n">
        <x:v>149.64</x:v>
      </x:c>
      <x:c r="H26" s="353" t="n">
        <x:v>159.14</x:v>
      </x:c>
      <x:c r="I26" s="353" t="n">
        <x:v>167.08</x:v>
      </x:c>
      <x:c r="J26" s="362" t="n">
        <x:v>223.78</x:v>
      </x:c>
    </x:row>
    <x:row r="27" spans="1:10" x14ac:dyDescent="0.25">
      <x:c r="A27" s="22">
        <x:v>17</x:v>
      </x:c>
      <x:c r="B27" s="357" t="n">
        <x:v>67.83</x:v>
      </x:c>
      <x:c r="C27" s="353" t="n">
        <x:v>76.63</x:v>
      </x:c>
      <x:c r="D27" s="353" t="n">
        <x:v>104.06</x:v>
      </x:c>
      <x:c r="E27" s="353" t="n">
        <x:v>129.33</x:v>
      </x:c>
      <x:c r="F27" s="353" t="n">
        <x:v>148.29</x:v>
      </x:c>
      <x:c r="G27" s="353" t="n">
        <x:v>155.09</x:v>
      </x:c>
      <x:c r="H27" s="353" t="n">
        <x:v>164.87</x:v>
      </x:c>
      <x:c r="I27" s="353" t="n">
        <x:v>173.18</x:v>
      </x:c>
      <x:c r="J27" s="362" t="n">
        <x:v>231.99</x:v>
      </x:c>
    </x:row>
    <x:row r="28" spans="1:10" x14ac:dyDescent="0.25">
      <x:c r="A28" s="22">
        <x:v>18</x:v>
      </x:c>
      <x:c r="B28" s="357" t="n">
        <x:v>70.42</x:v>
      </x:c>
      <x:c r="C28" s="353" t="n">
        <x:v>79.82</x:v>
      </x:c>
      <x:c r="D28" s="353" t="n">
        <x:v>109.41</x:v>
      </x:c>
      <x:c r="E28" s="353" t="n">
        <x:v>134.84</x:v>
      </x:c>
      <x:c r="F28" s="353" t="n">
        <x:v>153.90</x:v>
      </x:c>
      <x:c r="G28" s="353" t="n">
        <x:v>160.49</x:v>
      </x:c>
      <x:c r="H28" s="353" t="n">
        <x:v>170.64</x:v>
      </x:c>
      <x:c r="I28" s="353" t="n">
        <x:v>179.18</x:v>
      </x:c>
      <x:c r="J28" s="362" t="n">
        <x:v>240.20</x:v>
      </x:c>
    </x:row>
    <x:row r="29" spans="1:10" x14ac:dyDescent="0.25">
      <x:c r="A29" s="22">
        <x:v>19</x:v>
      </x:c>
      <x:c r="B29" s="357" t="n">
        <x:v>73.01</x:v>
      </x:c>
      <x:c r="C29" s="353" t="n">
        <x:v>83.16</x:v>
      </x:c>
      <x:c r="D29" s="353" t="n">
        <x:v>114.70</x:v>
      </x:c>
      <x:c r="E29" s="353" t="n">
        <x:v>140.35</x:v>
      </x:c>
      <x:c r="F29" s="353" t="n">
        <x:v>159.52</x:v>
      </x:c>
      <x:c r="G29" s="353" t="n">
        <x:v>165.89</x:v>
      </x:c>
      <x:c r="H29" s="353" t="n">
        <x:v>176.31</x:v>
      </x:c>
      <x:c r="I29" s="353" t="n">
        <x:v>185.22</x:v>
      </x:c>
      <x:c r="J29" s="362" t="n">
        <x:v>248.35</x:v>
      </x:c>
    </x:row>
    <x:row r="30" spans="1:10" x14ac:dyDescent="0.25">
      <x:c r="A30" s="22">
        <x:v>20</x:v>
      </x:c>
      <x:c r="B30" s="357" t="n">
        <x:v>75.60</x:v>
      </x:c>
      <x:c r="C30" s="353" t="n">
        <x:v>86.40</x:v>
      </x:c>
      <x:c r="D30" s="353" t="n">
        <x:v>120.05</x:v>
      </x:c>
      <x:c r="E30" s="353" t="n">
        <x:v>145.80</x:v>
      </x:c>
      <x:c r="F30" s="353" t="n">
        <x:v>165.14</x:v>
      </x:c>
      <x:c r="G30" s="353" t="n">
        <x:v>171.29</x:v>
      </x:c>
      <x:c r="H30" s="353" t="n">
        <x:v>182.04</x:v>
      </x:c>
      <x:c r="I30" s="353" t="n">
        <x:v>191.33</x:v>
      </x:c>
      <x:c r="J30" s="362" t="n">
        <x:v>256.56</x:v>
      </x:c>
    </x:row>
    <x:row r="31" spans="1:10" x14ac:dyDescent="0.25">
      <x:c r="A31" s="22">
        <x:v>21</x:v>
      </x:c>
      <x:c r="B31" s="357" t="n">
        <x:v>78.57</x:v>
      </x:c>
      <x:c r="C31" s="353" t="n">
        <x:v>90.13</x:v>
      </x:c>
      <x:c r="D31" s="353" t="n">
        <x:v>125.93</x:v>
      </x:c>
      <x:c r="E31" s="353" t="n">
        <x:v>151.91</x:v>
      </x:c>
      <x:c r="F31" s="353" t="n">
        <x:v>171.67</x:v>
      </x:c>
      <x:c r="G31" s="353" t="n">
        <x:v>177.83</x:v>
      </x:c>
      <x:c r="H31" s="353" t="n">
        <x:v>188.90</x:v>
      </x:c>
      <x:c r="I31" s="353" t="n">
        <x:v>198.62</x:v>
      </x:c>
      <x:c r="J31" s="362" t="n">
        <x:v>266.28</x:v>
      </x:c>
    </x:row>
    <x:row r="32" spans="1:10" x14ac:dyDescent="0.25">
      <x:c r="A32" s="22">
        <x:v>22</x:v>
      </x:c>
      <x:c r="B32" s="357" t="n">
        <x:v>81.54</x:v>
      </x:c>
      <x:c r="C32" s="353" t="n">
        <x:v>93.80</x:v>
      </x:c>
      <x:c r="D32" s="353" t="n">
        <x:v>131.76</x:v>
      </x:c>
      <x:c r="E32" s="353" t="n">
        <x:v>158.01</x:v>
      </x:c>
      <x:c r="F32" s="353" t="n">
        <x:v>178.26</x:v>
      </x:c>
      <x:c r="G32" s="353" t="n">
        <x:v>184.52</x:v>
      </x:c>
      <x:c r="H32" s="353" t="n">
        <x:v>195.81</x:v>
      </x:c>
      <x:c r="I32" s="353" t="n">
        <x:v>205.85</x:v>
      </x:c>
      <x:c r="J32" s="362" t="n">
        <x:v>276.11</x:v>
      </x:c>
    </x:row>
    <x:row r="33" spans="1:10" x14ac:dyDescent="0.25">
      <x:c r="A33" s="22">
        <x:v>23</x:v>
      </x:c>
      <x:c r="B33" s="357" t="n">
        <x:v>84.51</x:v>
      </x:c>
      <x:c r="C33" s="353" t="n">
        <x:v>97.53</x:v>
      </x:c>
      <x:c r="D33" s="353" t="n">
        <x:v>137.70</x:v>
      </x:c>
      <x:c r="E33" s="353" t="n">
        <x:v>164.06</x:v>
      </x:c>
      <x:c r="F33" s="353" t="n">
        <x:v>184.85</x:v>
      </x:c>
      <x:c r="G33" s="353" t="n">
        <x:v>191.16</x:v>
      </x:c>
      <x:c r="H33" s="353" t="n">
        <x:v>202.72</x:v>
      </x:c>
      <x:c r="I33" s="353" t="n">
        <x:v>213.14</x:v>
      </x:c>
      <x:c r="J33" s="362" t="n">
        <x:v>285.83</x:v>
      </x:c>
    </x:row>
    <x:row r="34" spans="1:10" x14ac:dyDescent="0.25">
      <x:c r="A34" s="22">
        <x:v>24</x:v>
      </x:c>
      <x:c r="B34" s="357" t="n">
        <x:v>87.43</x:v>
      </x:c>
      <x:c r="C34" s="353" t="n">
        <x:v>101.20</x:v>
      </x:c>
      <x:c r="D34" s="353" t="n">
        <x:v>143.59</x:v>
      </x:c>
      <x:c r="E34" s="353" t="n">
        <x:v>170.16</x:v>
      </x:c>
      <x:c r="F34" s="353" t="n">
        <x:v>191.38</x:v>
      </x:c>
      <x:c r="G34" s="353" t="n">
        <x:v>197.81</x:v>
      </x:c>
      <x:c r="H34" s="353" t="n">
        <x:v>209.63</x:v>
      </x:c>
      <x:c r="I34" s="353" t="n">
        <x:v>220.32</x:v>
      </x:c>
      <x:c r="J34" s="362" t="n">
        <x:v>295.55</x:v>
      </x:c>
    </x:row>
    <x:row r="35" spans="1:10" x14ac:dyDescent="0.25">
      <x:c r="A35" s="22">
        <x:v>25</x:v>
      </x:c>
      <x:c r="B35" s="357" t="n">
        <x:v>90.45</x:v>
      </x:c>
      <x:c r="C35" s="353" t="n">
        <x:v>104.93</x:v>
      </x:c>
      <x:c r="D35" s="353" t="n">
        <x:v>149.42</x:v>
      </x:c>
      <x:c r="E35" s="353" t="n">
        <x:v>176.26</x:v>
      </x:c>
      <x:c r="F35" s="353" t="n">
        <x:v>197.91</x:v>
      </x:c>
      <x:c r="G35" s="353" t="n">
        <x:v>204.45</x:v>
      </x:c>
      <x:c r="H35" s="353" t="n">
        <x:v>216.49</x:v>
      </x:c>
      <x:c r="I35" s="353" t="n">
        <x:v>227.61</x:v>
      </x:c>
      <x:c r="J35" s="362" t="n">
        <x:v>305.32</x:v>
      </x:c>
    </x:row>
    <x:row r="36" spans="1:10" x14ac:dyDescent="0.25">
      <x:c r="A36" s="22">
        <x:v>26</x:v>
      </x:c>
      <x:c r="B36" s="357" t="n">
        <x:v>93.42</x:v>
      </x:c>
      <x:c r="C36" s="353" t="n">
        <x:v>108.60</x:v>
      </x:c>
      <x:c r="D36" s="353" t="n">
        <x:v>155.31</x:v>
      </x:c>
      <x:c r="E36" s="353" t="n">
        <x:v>182.31</x:v>
      </x:c>
      <x:c r="F36" s="353" t="n">
        <x:v>204.50</x:v>
      </x:c>
      <x:c r="G36" s="353" t="n">
        <x:v>211.09</x:v>
      </x:c>
      <x:c r="H36" s="353" t="n">
        <x:v>223.46</x:v>
      </x:c>
      <x:c r="I36" s="353" t="n">
        <x:v>234.85</x:v>
      </x:c>
      <x:c r="J36" s="362" t="n">
        <x:v>315.09</x:v>
      </x:c>
    </x:row>
    <x:row r="37" spans="1:10" x14ac:dyDescent="0.25">
      <x:c r="A37" s="22">
        <x:v>27</x:v>
      </x:c>
      <x:c r="B37" s="357" t="n">
        <x:v>96.34</x:v>
      </x:c>
      <x:c r="C37" s="353" t="n">
        <x:v>112.32</x:v>
      </x:c>
      <x:c r="D37" s="353" t="n">
        <x:v>161.19</x:v>
      </x:c>
      <x:c r="E37" s="353" t="n">
        <x:v>188.36</x:v>
      </x:c>
      <x:c r="F37" s="353" t="n">
        <x:v>211.04</x:v>
      </x:c>
      <x:c r="G37" s="353" t="n">
        <x:v>217.73</x:v>
      </x:c>
      <x:c r="H37" s="353" t="n">
        <x:v>230.37</x:v>
      </x:c>
      <x:c r="I37" s="353" t="n">
        <x:v>242.14</x:v>
      </x:c>
      <x:c r="J37" s="362" t="n">
        <x:v>324.81</x:v>
      </x:c>
    </x:row>
    <x:row r="38" spans="1:10" x14ac:dyDescent="0.25">
      <x:c r="A38" s="22">
        <x:v>28</x:v>
      </x:c>
      <x:c r="B38" s="357" t="n">
        <x:v>99.42</x:v>
      </x:c>
      <x:c r="C38" s="353" t="n">
        <x:v>116.05</x:v>
      </x:c>
      <x:c r="D38" s="353" t="n">
        <x:v>167.08</x:v>
      </x:c>
      <x:c r="E38" s="353" t="n">
        <x:v>194.46</x:v>
      </x:c>
      <x:c r="F38" s="353" t="n">
        <x:v>217.68</x:v>
      </x:c>
      <x:c r="G38" s="353" t="n">
        <x:v>224.43</x:v>
      </x:c>
      <x:c r="H38" s="353" t="n">
        <x:v>237.23</x:v>
      </x:c>
      <x:c r="I38" s="353" t="n">
        <x:v>249.38</x:v>
      </x:c>
      <x:c r="J38" s="362" t="n">
        <x:v>334.53</x:v>
      </x:c>
    </x:row>
    <x:row r="39" spans="1:10" x14ac:dyDescent="0.25">
      <x:c r="A39" s="22">
        <x:v>29</x:v>
      </x:c>
      <x:c r="B39" s="357" t="n">
        <x:v>102.33</x:v>
      </x:c>
      <x:c r="C39" s="353" t="n">
        <x:v>119.78</x:v>
      </x:c>
      <x:c r="D39" s="353" t="n">
        <x:v>172.97</x:v>
      </x:c>
      <x:c r="E39" s="353" t="n">
        <x:v>200.56</x:v>
      </x:c>
      <x:c r="F39" s="353" t="n">
        <x:v>224.21</x:v>
      </x:c>
      <x:c r="G39" s="353" t="n">
        <x:v>230.96</x:v>
      </x:c>
      <x:c r="H39" s="353" t="n">
        <x:v>244.08</x:v>
      </x:c>
      <x:c r="I39" s="353" t="n">
        <x:v>256.67</x:v>
      </x:c>
      <x:c r="J39" s="362" t="n">
        <x:v>344.31</x:v>
      </x:c>
    </x:row>
    <x:row r="40" spans="1:10" x14ac:dyDescent="0.25">
      <x:c r="A40" s="22">
        <x:v>30</x:v>
      </x:c>
      <x:c r="B40" s="357" t="n">
        <x:v>105.30</x:v>
      </x:c>
      <x:c r="C40" s="353" t="n">
        <x:v>123.39</x:v>
      </x:c>
      <x:c r="D40" s="353" t="n">
        <x:v>178.91</x:v>
      </x:c>
      <x:c r="E40" s="353" t="n">
        <x:v>206.61</x:v>
      </x:c>
      <x:c r="F40" s="353" t="n">
        <x:v>230.75</x:v>
      </x:c>
      <x:c r="G40" s="353" t="n">
        <x:v>237.66</x:v>
      </x:c>
      <x:c r="H40" s="353" t="n">
        <x:v>251.00</x:v>
      </x:c>
      <x:c r="I40" s="353" t="n">
        <x:v>263.90</x:v>
      </x:c>
      <x:c r="J40" s="362" t="n">
        <x:v>354.08</x:v>
      </x:c>
    </x:row>
    <x:row r="41" spans="1:10" x14ac:dyDescent="0.25">
      <x:c r="A41" s="22">
        <x:v>31</x:v>
      </x:c>
      <x:c r="B41" s="357" t="n">
        <x:v>108.33</x:v>
      </x:c>
      <x:c r="C41" s="353" t="n">
        <x:v>127.12</x:v>
      </x:c>
      <x:c r="D41" s="353" t="n">
        <x:v>184.74</x:v>
      </x:c>
      <x:c r="E41" s="353" t="n">
        <x:v>212.66</x:v>
      </x:c>
      <x:c r="F41" s="353" t="n">
        <x:v>237.33</x:v>
      </x:c>
      <x:c r="G41" s="353" t="n">
        <x:v>244.25</x:v>
      </x:c>
      <x:c r="H41" s="353" t="n">
        <x:v>257.91</x:v>
      </x:c>
      <x:c r="I41" s="353" t="n">
        <x:v>271.19</x:v>
      </x:c>
      <x:c r="J41" s="362" t="n">
        <x:v>363.80</x:v>
      </x:c>
    </x:row>
    <x:row r="42" spans="1:10" x14ac:dyDescent="0.25">
      <x:c r="A42" s="22">
        <x:v>32</x:v>
      </x:c>
      <x:c r="B42" s="357" t="n">
        <x:v>111.24</x:v>
      </x:c>
      <x:c r="C42" s="353" t="n">
        <x:v>130.85</x:v>
      </x:c>
      <x:c r="D42" s="353" t="n">
        <x:v>190.62</x:v>
      </x:c>
      <x:c r="E42" s="353" t="n">
        <x:v>218.81</x:v>
      </x:c>
      <x:c r="F42" s="353" t="n">
        <x:v>243.87</x:v>
      </x:c>
      <x:c r="G42" s="353" t="n">
        <x:v>250.94</x:v>
      </x:c>
      <x:c r="H42" s="353" t="n">
        <x:v>264.82</x:v>
      </x:c>
      <x:c r="I42" s="353" t="n">
        <x:v>278.43</x:v>
      </x:c>
      <x:c r="J42" s="362" t="n">
        <x:v>373.58</x:v>
      </x:c>
    </x:row>
    <x:row r="43" spans="1:10" x14ac:dyDescent="0.25">
      <x:c r="A43" s="22">
        <x:v>33</x:v>
      </x:c>
      <x:c r="B43" s="357" t="n">
        <x:v>114.21</x:v>
      </x:c>
      <x:c r="C43" s="353" t="n">
        <x:v>134.57</x:v>
      </x:c>
      <x:c r="D43" s="353" t="n">
        <x:v>196.56</x:v>
      </x:c>
      <x:c r="E43" s="353" t="n">
        <x:v>224.86</x:v>
      </x:c>
      <x:c r="F43" s="353" t="n">
        <x:v>250.46</x:v>
      </x:c>
      <x:c r="G43" s="353" t="n">
        <x:v>257.58</x:v>
      </x:c>
      <x:c r="H43" s="353" t="n">
        <x:v>271.68</x:v>
      </x:c>
      <x:c r="I43" s="353" t="n">
        <x:v>285.72</x:v>
      </x:c>
      <x:c r="J43" s="362" t="n">
        <x:v>383.30</x:v>
      </x:c>
    </x:row>
    <x:row r="44" spans="1:10" x14ac:dyDescent="0.25">
      <x:c r="A44" s="22">
        <x:v>34</x:v>
      </x:c>
      <x:c r="B44" s="357" t="n">
        <x:v>117.24</x:v>
      </x:c>
      <x:c r="C44" s="353" t="n">
        <x:v>138.24</x:v>
      </x:c>
      <x:c r="D44" s="353" t="n">
        <x:v>202.40</x:v>
      </x:c>
      <x:c r="E44" s="353" t="n">
        <x:v>230.91</x:v>
      </x:c>
      <x:c r="F44" s="353" t="n">
        <x:v>256.99</x:v>
      </x:c>
      <x:c r="G44" s="353" t="n">
        <x:v>264.23</x:v>
      </x:c>
      <x:c r="H44" s="353" t="n">
        <x:v>278.59</x:v>
      </x:c>
      <x:c r="I44" s="353" t="n">
        <x:v>292.95</x:v>
      </x:c>
      <x:c r="J44" s="362" t="n">
        <x:v>393.12</x:v>
      </x:c>
    </x:row>
    <x:row r="45" spans="1:10" x14ac:dyDescent="0.25">
      <x:c r="A45" s="22">
        <x:v>35</x:v>
      </x:c>
      <x:c r="B45" s="357" t="n">
        <x:v>120.15</x:v>
      </x:c>
      <x:c r="C45" s="353" t="n">
        <x:v>141.92</x:v>
      </x:c>
      <x:c r="D45" s="353" t="n">
        <x:v>208.28</x:v>
      </x:c>
      <x:c r="E45" s="353" t="n">
        <x:v>237.06</x:v>
      </x:c>
      <x:c r="F45" s="353" t="n">
        <x:v>263.58</x:v>
      </x:c>
      <x:c r="G45" s="353" t="n">
        <x:v>270.81</x:v>
      </x:c>
      <x:c r="H45" s="353" t="n">
        <x:v>285.56</x:v>
      </x:c>
      <x:c r="I45" s="353" t="n">
        <x:v>300.24</x:v>
      </x:c>
      <x:c r="J45" s="362" t="n">
        <x:v>402.84</x:v>
      </x:c>
    </x:row>
    <x:row r="46" spans="1:10" x14ac:dyDescent="0.25">
      <x:c r="A46" s="22">
        <x:v>36</x:v>
      </x:c>
      <x:c r="B46" s="357" t="n">
        <x:v>123.29</x:v>
      </x:c>
      <x:c r="C46" s="353" t="n">
        <x:v>145.70</x:v>
      </x:c>
      <x:c r="D46" s="353" t="n">
        <x:v>213.79</x:v>
      </x:c>
      <x:c r="E46" s="353" t="n">
        <x:v>243.49</x:v>
      </x:c>
      <x:c r="F46" s="353" t="n">
        <x:v>270.60</x:v>
      </x:c>
      <x:c r="G46" s="353" t="n">
        <x:v>278.32</x:v>
      </x:c>
      <x:c r="H46" s="353" t="n">
        <x:v>293.17</x:v>
      </x:c>
      <x:c r="I46" s="353" t="n">
        <x:v>308.24</x:v>
      </x:c>
      <x:c r="J46" s="362" t="n">
        <x:v>413.64</x:v>
      </x:c>
    </x:row>
    <x:row r="47" spans="1:10" x14ac:dyDescent="0.25">
      <x:c r="A47" s="22">
        <x:v>37</x:v>
      </x:c>
      <x:c r="B47" s="357" t="n">
        <x:v>125.93</x:v>
      </x:c>
      <x:c r="C47" s="353" t="n">
        <x:v>148.99</x:v>
      </x:c>
      <x:c r="D47" s="353" t="n">
        <x:v>219.08</x:v>
      </x:c>
      <x:c r="E47" s="353" t="n">
        <x:v>249.65</x:v>
      </x:c>
      <x:c r="F47" s="353" t="n">
        <x:v>277.35</x:v>
      </x:c>
      <x:c r="G47" s="353" t="n">
        <x:v>285.72</x:v>
      </x:c>
      <x:c r="H47" s="353" t="n">
        <x:v>300.84</x:v>
      </x:c>
      <x:c r="I47" s="353" t="n">
        <x:v>316.34</x:v>
      </x:c>
      <x:c r="J47" s="362" t="n">
        <x:v>424.50</x:v>
      </x:c>
    </x:row>
    <x:row r="48" spans="1:10" x14ac:dyDescent="0.25">
      <x:c r="A48" s="22">
        <x:v>38</x:v>
      </x:c>
      <x:c r="B48" s="357" t="n">
        <x:v>128.90</x:v>
      </x:c>
      <x:c r="C48" s="353" t="n">
        <x:v>152.61</x:v>
      </x:c>
      <x:c r="D48" s="353" t="n">
        <x:v>224.64</x:v>
      </x:c>
      <x:c r="E48" s="353" t="n">
        <x:v>256.02</x:v>
      </x:c>
      <x:c r="F48" s="353" t="n">
        <x:v>284.42</x:v>
      </x:c>
      <x:c r="G48" s="353" t="n">
        <x:v>292.68</x:v>
      </x:c>
      <x:c r="H48" s="353" t="n">
        <x:v>308.24</x:v>
      </x:c>
      <x:c r="I48" s="353" t="n">
        <x:v>324.17</x:v>
      </x:c>
      <x:c r="J48" s="362" t="n">
        <x:v>435.03</x:v>
      </x:c>
    </x:row>
    <x:row r="49" spans="1:10" x14ac:dyDescent="0.25">
      <x:c r="A49" s="22">
        <x:v>39</x:v>
      </x:c>
      <x:c r="B49" s="357" t="n">
        <x:v>132.09</x:v>
      </x:c>
      <x:c r="C49" s="353" t="n">
        <x:v>156.33</x:v>
      </x:c>
      <x:c r="D49" s="353" t="n">
        <x:v>230.10</x:v>
      </x:c>
      <x:c r="E49" s="353" t="n">
        <x:v>262.44</x:v>
      </x:c>
      <x:c r="F49" s="353" t="n">
        <x:v>291.23</x:v>
      </x:c>
      <x:c r="G49" s="353" t="n">
        <x:v>299.49</x:v>
      </x:c>
      <x:c r="H49" s="353" t="n">
        <x:v>315.36</x:v>
      </x:c>
      <x:c r="I49" s="353" t="n">
        <x:v>332.32</x:v>
      </x:c>
      <x:c r="J49" s="362" t="n">
        <x:v>445.94</x:v>
      </x:c>
    </x:row>
    <x:row r="50" spans="1:10" x14ac:dyDescent="0.25">
      <x:c r="A50" s="22">
        <x:v>40</x:v>
      </x:c>
      <x:c r="B50" s="357" t="n">
        <x:v>134.90</x:v>
      </x:c>
      <x:c r="C50" s="353" t="n">
        <x:v>159.79</x:v>
      </x:c>
      <x:c r="D50" s="353" t="n">
        <x:v>235.28</x:v>
      </x:c>
      <x:c r="E50" s="353" t="n">
        <x:v>268.87</x:v>
      </x:c>
      <x:c r="F50" s="353" t="n">
        <x:v>298.30</x:v>
      </x:c>
      <x:c r="G50" s="353" t="n">
        <x:v>306.89</x:v>
      </x:c>
      <x:c r="H50" s="353" t="n">
        <x:v>322.92</x:v>
      </x:c>
      <x:c r="I50" s="353" t="n">
        <x:v>340.31</x:v>
      </x:c>
      <x:c r="J50" s="362" t="n">
        <x:v>456.79</x:v>
      </x:c>
    </x:row>
    <x:row r="51" spans="1:10" x14ac:dyDescent="0.25">
      <x:c r="A51" s="22">
        <x:v>41</x:v>
      </x:c>
      <x:c r="B51" s="357" t="n">
        <x:v>138.68</x:v>
      </x:c>
      <x:c r="C51" s="353" t="n">
        <x:v>164.49</x:v>
      </x:c>
      <x:c r="D51" s="353" t="n">
        <x:v>242.73</x:v>
      </x:c>
      <x:c r="E51" s="353" t="n">
        <x:v>277.24</x:v>
      </x:c>
      <x:c r="F51" s="353" t="n">
        <x:v>307.37</x:v>
      </x:c>
      <x:c r="G51" s="353" t="n">
        <x:v>316.77</x:v>
      </x:c>
      <x:c r="H51" s="353" t="n">
        <x:v>333.29</x:v>
      </x:c>
      <x:c r="I51" s="353" t="n">
        <x:v>350.90</x:v>
      </x:c>
      <x:c r="J51" s="362" t="n">
        <x:v>470.99</x:v>
      </x:c>
    </x:row>
    <x:row r="52" spans="1:10" x14ac:dyDescent="0.25">
      <x:c r="A52" s="22">
        <x:v>42</x:v>
      </x:c>
      <x:c r="B52" s="357" t="n">
        <x:v>141.16</x:v>
      </x:c>
      <x:c r="C52" s="353" t="n">
        <x:v>167.62</x:v>
      </x:c>
      <x:c r="D52" s="353" t="n">
        <x:v>248.30</x:v>
      </x:c>
      <x:c r="E52" s="353" t="n">
        <x:v>283.61</x:v>
      </x:c>
      <x:c r="F52" s="353" t="n">
        <x:v>314.23</x:v>
      </x:c>
      <x:c r="G52" s="353" t="n">
        <x:v>324.11</x:v>
      </x:c>
      <x:c r="H52" s="353" t="n">
        <x:v>340.96</x:v>
      </x:c>
      <x:c r="I52" s="353" t="n">
        <x:v>358.89</x:v>
      </x:c>
      <x:c r="J52" s="362" t="n">
        <x:v>481.68</x:v>
      </x:c>
    </x:row>
    <x:row r="53" spans="1:10" x14ac:dyDescent="0.25">
      <x:c r="A53" s="22">
        <x:v>43</x:v>
      </x:c>
      <x:c r="B53" s="357" t="n">
        <x:v>144.35</x:v>
      </x:c>
      <x:c r="C53" s="353" t="n">
        <x:v>171.45</x:v>
      </x:c>
      <x:c r="D53" s="353" t="n">
        <x:v>253.64</x:v>
      </x:c>
      <x:c r="E53" s="353" t="n">
        <x:v>289.88</x:v>
      </x:c>
      <x:c r="F53" s="353" t="n">
        <x:v>321.14</x:v>
      </x:c>
      <x:c r="G53" s="353" t="n">
        <x:v>331.35</x:v>
      </x:c>
      <x:c r="H53" s="353" t="n">
        <x:v>348.30</x:v>
      </x:c>
      <x:c r="I53" s="353" t="n">
        <x:v>367.15</x:v>
      </x:c>
      <x:c r="J53" s="362" t="n">
        <x:v>492.54</x:v>
      </x:c>
    </x:row>
    <x:row r="54" spans="1:10" x14ac:dyDescent="0.25">
      <x:c r="A54" s="22">
        <x:v>44</x:v>
      </x:c>
      <x:c r="B54" s="357" t="n">
        <x:v>146.99</x:v>
      </x:c>
      <x:c r="C54" s="353" t="n">
        <x:v>174.75</x:v>
      </x:c>
      <x:c r="D54" s="353" t="n">
        <x:v>259.31</x:v>
      </x:c>
      <x:c r="E54" s="353" t="n">
        <x:v>296.36</x:v>
      </x:c>
      <x:c r="F54" s="353" t="n">
        <x:v>328.05</x:v>
      </x:c>
      <x:c r="G54" s="353" t="n">
        <x:v>338.53</x:v>
      </x:c>
      <x:c r="H54" s="353" t="n">
        <x:v>355.76</x:v>
      </x:c>
      <x:c r="I54" s="353" t="n">
        <x:v>375.03</x:v>
      </x:c>
      <x:c r="J54" s="362" t="n">
        <x:v>503.28</x:v>
      </x:c>
    </x:row>
    <x:row r="55" spans="1:10" x14ac:dyDescent="0.25">
      <x:c r="A55" s="22">
        <x:v>45</x:v>
      </x:c>
      <x:c r="B55" s="357" t="n">
        <x:v>149.69</x:v>
      </x:c>
      <x:c r="C55" s="353" t="n">
        <x:v>178.20</x:v>
      </x:c>
      <x:c r="D55" s="353" t="n">
        <x:v>264.71</x:v>
      </x:c>
      <x:c r="E55" s="353" t="n">
        <x:v>302.35</x:v>
      </x:c>
      <x:c r="F55" s="353" t="n">
        <x:v>334.75</x:v>
      </x:c>
      <x:c r="G55" s="353" t="n">
        <x:v>345.71</x:v>
      </x:c>
      <x:c r="H55" s="353" t="n">
        <x:v>363.32</x:v>
      </x:c>
      <x:c r="I55" s="353" t="n">
        <x:v>383.24</x:v>
      </x:c>
      <x:c r="J55" s="362" t="n">
        <x:v>514.35</x:v>
      </x:c>
    </x:row>
    <x:row r="56" spans="1:10" x14ac:dyDescent="0.25">
      <x:c r="A56" s="22">
        <x:v>46</x:v>
      </x:c>
      <x:c r="B56" s="357" t="n">
        <x:v>152.72</x:v>
      </x:c>
      <x:c r="C56" s="353" t="n">
        <x:v>181.82</x:v>
      </x:c>
      <x:c r="D56" s="353" t="n">
        <x:v>270.06</x:v>
      </x:c>
      <x:c r="E56" s="353" t="n">
        <x:v>309.15</x:v>
      </x:c>
      <x:c r="F56" s="353" t="n">
        <x:v>341.99</x:v>
      </x:c>
      <x:c r="G56" s="353" t="n">
        <x:v>352.89</x:v>
      </x:c>
      <x:c r="H56" s="353" t="n">
        <x:v>370.66</x:v>
      </x:c>
      <x:c r="I56" s="353" t="n">
        <x:v>391.23</x:v>
      </x:c>
      <x:c r="J56" s="362" t="n">
        <x:v>525.10</x:v>
      </x:c>
    </x:row>
    <x:row r="57" spans="1:10" x14ac:dyDescent="0.25">
      <x:c r="A57" s="22">
        <x:v>47</x:v>
      </x:c>
      <x:c r="B57" s="357" t="n">
        <x:v>155.96</x:v>
      </x:c>
      <x:c r="C57" s="353" t="n">
        <x:v>185.49</x:v>
      </x:c>
      <x:c r="D57" s="353" t="n">
        <x:v>275.46</x:v>
      </x:c>
      <x:c r="E57" s="353" t="n">
        <x:v>315.36</x:v>
      </x:c>
      <x:c r="F57" s="353" t="n">
        <x:v>348.79</x:v>
      </x:c>
      <x:c r="G57" s="353" t="n">
        <x:v>360.18</x:v>
      </x:c>
      <x:c r="H57" s="353" t="n">
        <x:v>378.22</x:v>
      </x:c>
      <x:c r="I57" s="353" t="n">
        <x:v>399.33</x:v>
      </x:c>
      <x:c r="J57" s="362" t="n">
        <x:v>535.95</x:v>
      </x:c>
    </x:row>
    <x:row r="58" spans="1:10" x14ac:dyDescent="0.25">
      <x:c r="A58" s="22">
        <x:v>48</x:v>
      </x:c>
      <x:c r="B58" s="357" t="n">
        <x:v>158.71</x:v>
      </x:c>
      <x:c r="C58" s="353" t="n">
        <x:v>188.90</x:v>
      </x:c>
      <x:c r="D58" s="353" t="n">
        <x:v>281.07</x:v>
      </x:c>
      <x:c r="E58" s="353" t="n">
        <x:v>321.63</x:v>
      </x:c>
      <x:c r="F58" s="353" t="n">
        <x:v>355.49</x:v>
      </x:c>
      <x:c r="G58" s="353" t="n">
        <x:v>367.47</x:v>
      </x:c>
      <x:c r="H58" s="353" t="n">
        <x:v>385.73</x:v>
      </x:c>
      <x:c r="I58" s="353" t="n">
        <x:v>407.38</x:v>
      </x:c>
      <x:c r="J58" s="362" t="n">
        <x:v>546.65</x:v>
      </x:c>
    </x:row>
    <x:row r="59" spans="1:10" x14ac:dyDescent="0.25">
      <x:c r="A59" s="22">
        <x:v>49</x:v>
      </x:c>
      <x:c r="B59" s="357" t="n">
        <x:v>161.30</x:v>
      </x:c>
      <x:c r="C59" s="353" t="n">
        <x:v>192.35</x:v>
      </x:c>
      <x:c r="D59" s="353" t="n">
        <x:v>286.31</x:v>
      </x:c>
      <x:c r="E59" s="353" t="n">
        <x:v>328.05</x:v>
      </x:c>
      <x:c r="F59" s="353" t="n">
        <x:v>362.34</x:v>
      </x:c>
      <x:c r="G59" s="353" t="n">
        <x:v>374.98</x:v>
      </x:c>
      <x:c r="H59" s="353" t="n">
        <x:v>393.45</x:v>
      </x:c>
      <x:c r="I59" s="353" t="n">
        <x:v>415.53</x:v>
      </x:c>
      <x:c r="J59" s="362" t="n">
        <x:v>557.61</x:v>
      </x:c>
    </x:row>
    <x:row r="60" spans="1:10" x14ac:dyDescent="0.25">
      <x:c r="A60" s="22">
        <x:v>50</x:v>
      </x:c>
      <x:c r="B60" s="357" t="n">
        <x:v>164.87</x:v>
      </x:c>
      <x:c r="C60" s="353" t="n">
        <x:v>196.35</x:v>
      </x:c>
      <x:c r="D60" s="353" t="n">
        <x:v>292.09</x:v>
      </x:c>
      <x:c r="E60" s="353" t="n">
        <x:v>334.48</x:v>
      </x:c>
      <x:c r="F60" s="353" t="n">
        <x:v>369.47</x:v>
      </x:c>
      <x:c r="G60" s="353" t="n">
        <x:v>382.00</x:v>
      </x:c>
      <x:c r="H60" s="353" t="n">
        <x:v>400.58</x:v>
      </x:c>
      <x:c r="I60" s="353" t="n">
        <x:v>423.58</x:v>
      </x:c>
      <x:c r="J60" s="362" t="n">
        <x:v>568.25</x:v>
      </x:c>
    </x:row>
    <x:row r="61" spans="1:10" x14ac:dyDescent="0.25">
      <x:c r="A61" s="22">
        <x:v>51</x:v>
      </x:c>
      <x:c r="B61" s="357" t="n">
        <x:v>167.73</x:v>
      </x:c>
      <x:c r="C61" s="353" t="n">
        <x:v>199.86</x:v>
      </x:c>
      <x:c r="D61" s="353" t="n">
        <x:v>297.65</x:v>
      </x:c>
      <x:c r="E61" s="353" t="n">
        <x:v>340.85</x:v>
      </x:c>
      <x:c r="F61" s="353" t="n">
        <x:v>376.17</x:v>
      </x:c>
      <x:c r="G61" s="353" t="n">
        <x:v>389.13</x:v>
      </x:c>
      <x:c r="H61" s="353" t="n">
        <x:v>408.08</x:v>
      </x:c>
      <x:c r="I61" s="353" t="n">
        <x:v>430.38</x:v>
      </x:c>
      <x:c r="J61" s="362" t="n">
        <x:v>577.64</x:v>
      </x:c>
    </x:row>
    <x:row r="62" spans="1:10" x14ac:dyDescent="0.25">
      <x:c r="A62" s="22">
        <x:v>52</x:v>
      </x:c>
      <x:c r="B62" s="357" t="n">
        <x:v>170.70</x:v>
      </x:c>
      <x:c r="C62" s="353" t="n">
        <x:v>203.42</x:v>
      </x:c>
      <x:c r="D62" s="353" t="n">
        <x:v>302.84</x:v>
      </x:c>
      <x:c r="E62" s="353" t="n">
        <x:v>347.01</x:v>
      </x:c>
      <x:c r="F62" s="353" t="n">
        <x:v>382.92</x:v>
      </x:c>
      <x:c r="G62" s="353" t="n">
        <x:v>396.74</x:v>
      </x:c>
      <x:c r="H62" s="353" t="n">
        <x:v>415.80</x:v>
      </x:c>
      <x:c r="I62" s="353" t="n">
        <x:v>439.73</x:v>
      </x:c>
      <x:c r="J62" s="362" t="n">
        <x:v>590.17</x:v>
      </x:c>
    </x:row>
    <x:row r="63" spans="1:10" x14ac:dyDescent="0.25">
      <x:c r="A63" s="22">
        <x:v>53</x:v>
      </x:c>
      <x:c r="B63" s="357" t="n">
        <x:v>173.40</x:v>
      </x:c>
      <x:c r="C63" s="353" t="n">
        <x:v>206.77</x:v>
      </x:c>
      <x:c r="D63" s="353" t="n">
        <x:v>308.45</x:v>
      </x:c>
      <x:c r="E63" s="353" t="n">
        <x:v>353.54</x:v>
      </x:c>
      <x:c r="F63" s="353" t="n">
        <x:v>389.83</x:v>
      </x:c>
      <x:c r="G63" s="353" t="n">
        <x:v>403.98</x:v>
      </x:c>
      <x:c r="H63" s="353" t="n">
        <x:v>423.36</x:v>
      </x:c>
      <x:c r="I63" s="353" t="n">
        <x:v>447.77</x:v>
      </x:c>
      <x:c r="J63" s="362" t="n">
        <x:v>600.92</x:v>
      </x:c>
    </x:row>
    <x:row r="64" spans="1:10" x14ac:dyDescent="0.25">
      <x:c r="A64" s="22">
        <x:v>54</x:v>
      </x:c>
      <x:c r="B64" s="357" t="n">
        <x:v>176.58</x:v>
      </x:c>
      <x:c r="C64" s="353" t="n">
        <x:v>210.55</x:v>
      </x:c>
      <x:c r="D64" s="353" t="n">
        <x:v>313.96</x:v>
      </x:c>
      <x:c r="E64" s="353" t="n">
        <x:v>359.75</x:v>
      </x:c>
      <x:c r="F64" s="353" t="n">
        <x:v>396.47</x:v>
      </x:c>
      <x:c r="G64" s="353" t="n">
        <x:v>411.16</x:v>
      </x:c>
      <x:c r="H64" s="353" t="n">
        <x:v>430.87</x:v>
      </x:c>
      <x:c r="I64" s="353" t="n">
        <x:v>455.76</x:v>
      </x:c>
      <x:c r="J64" s="362" t="n">
        <x:v>611.72</x:v>
      </x:c>
    </x:row>
    <x:row r="65" spans="1:10" x14ac:dyDescent="0.25">
      <x:c r="A65" s="22">
        <x:v>55</x:v>
      </x:c>
      <x:c r="B65" s="357" t="n">
        <x:v>180.04</x:v>
      </x:c>
      <x:c r="C65" s="353" t="n">
        <x:v>214.98</x:v>
      </x:c>
      <x:c r="D65" s="353" t="n">
        <x:v>321.20</x:v>
      </x:c>
      <x:c r="E65" s="353" t="n">
        <x:v>366.39</x:v>
      </x:c>
      <x:c r="F65" s="353" t="n">
        <x:v>403.49</x:v>
      </x:c>
      <x:c r="G65" s="353" t="n">
        <x:v>418.45</x:v>
      </x:c>
      <x:c r="H65" s="353" t="n">
        <x:v>438.16</x:v>
      </x:c>
      <x:c r="I65" s="353" t="n">
        <x:v>463.70</x:v>
      </x:c>
      <x:c r="J65" s="362" t="n">
        <x:v>622.46</x:v>
      </x:c>
    </x:row>
    <x:row r="66" spans="1:10" x14ac:dyDescent="0.25">
      <x:c r="A66" s="22">
        <x:v>56</x:v>
      </x:c>
      <x:c r="B66" s="357" t="n">
        <x:v>185.28</x:v>
      </x:c>
      <x:c r="C66" s="353" t="n">
        <x:v>221.03</x:v>
      </x:c>
      <x:c r="D66" s="353" t="n">
        <x:v>329.62</x:v>
      </x:c>
      <x:c r="E66" s="353" t="n">
        <x:v>375.84</x:v>
      </x:c>
      <x:c r="F66" s="353" t="n">
        <x:v>413.81</x:v>
      </x:c>
      <x:c r="G66" s="353" t="n">
        <x:v>429.25</x:v>
      </x:c>
      <x:c r="H66" s="353" t="n">
        <x:v>449.39</x:v>
      </x:c>
      <x:c r="I66" s="353" t="n">
        <x:v>476.01</x:v>
      </x:c>
      <x:c r="J66" s="362" t="n">
        <x:v>638.77</x:v>
      </x:c>
    </x:row>
    <x:row r="67" spans="1:10" x14ac:dyDescent="0.25">
      <x:c r="A67" s="22">
        <x:v>57</x:v>
      </x:c>
      <x:c r="B67" s="357" t="n">
        <x:v>188.57</x:v>
      </x:c>
      <x:c r="C67" s="353" t="n">
        <x:v>224.86</x:v>
      </x:c>
      <x:c r="D67" s="353" t="n">
        <x:v>335.18</x:v>
      </x:c>
      <x:c r="E67" s="353" t="n">
        <x:v>382.22</x:v>
      </x:c>
      <x:c r="F67" s="353" t="n">
        <x:v>420.72</x:v>
      </x:c>
      <x:c r="G67" s="353" t="n">
        <x:v>436.54</x:v>
      </x:c>
      <x:c r="H67" s="353" t="n">
        <x:v>456.84</x:v>
      </x:c>
      <x:c r="I67" s="353" t="n">
        <x:v>484.06</x:v>
      </x:c>
      <x:c r="J67" s="362" t="n">
        <x:v>649.57</x:v>
      </x:c>
    </x:row>
    <x:row r="68" spans="1:10" x14ac:dyDescent="0.25">
      <x:c r="A68" s="22">
        <x:v>58</x:v>
      </x:c>
      <x:c r="B68" s="357" t="n">
        <x:v>191.81</x:v>
      </x:c>
      <x:c r="C68" s="353" t="n">
        <x:v>228.64</x:v>
      </x:c>
      <x:c r="D68" s="353" t="n">
        <x:v>340.42</x:v>
      </x:c>
      <x:c r="E68" s="353" t="n">
        <x:v>388.59</x:v>
      </x:c>
      <x:c r="F68" s="353" t="n">
        <x:v>427.47</x:v>
      </x:c>
      <x:c r="G68" s="353" t="n">
        <x:v>444.05</x:v>
      </x:c>
      <x:c r="H68" s="353" t="n">
        <x:v>464.57</x:v>
      </x:c>
      <x:c r="I68" s="353" t="n">
        <x:v>492.27</x:v>
      </x:c>
      <x:c r="J68" s="362" t="n">
        <x:v>660.42</x:v>
      </x:c>
    </x:row>
    <x:row r="69" spans="1:10" x14ac:dyDescent="0.25">
      <x:c r="A69" s="22">
        <x:v>59</x:v>
      </x:c>
      <x:c r="B69" s="357" t="n">
        <x:v>194.46</x:v>
      </x:c>
      <x:c r="C69" s="353" t="n">
        <x:v>231.93</x:v>
      </x:c>
      <x:c r="D69" s="353" t="n">
        <x:v>346.04</x:v>
      </x:c>
      <x:c r="E69" s="353" t="n">
        <x:v>394.91</x:v>
      </x:c>
      <x:c r="F69" s="353" t="n">
        <x:v>434.27</x:v>
      </x:c>
      <x:c r="G69" s="353" t="n">
        <x:v>451.50</x:v>
      </x:c>
      <x:c r="H69" s="353" t="n">
        <x:v>472.13</x:v>
      </x:c>
      <x:c r="I69" s="353" t="n">
        <x:v>500.26</x:v>
      </x:c>
      <x:c r="J69" s="362" t="n">
        <x:v>671.39</x:v>
      </x:c>
    </x:row>
    <x:row r="70" spans="1:10" x14ac:dyDescent="0.25">
      <x:c r="A70" s="22">
        <x:v>60</x:v>
      </x:c>
      <x:c r="B70" s="357" t="n">
        <x:v>197.05</x:v>
      </x:c>
      <x:c r="C70" s="353" t="n">
        <x:v>235.34</x:v>
      </x:c>
      <x:c r="D70" s="353" t="n">
        <x:v>351.60</x:v>
      </x:c>
      <x:c r="E70" s="353" t="n">
        <x:v>401.44</x:v>
      </x:c>
      <x:c r="F70" s="353" t="n">
        <x:v>441.08</x:v>
      </x:c>
      <x:c r="G70" s="353" t="n">
        <x:v>458.79</x:v>
      </x:c>
      <x:c r="H70" s="353" t="n">
        <x:v>479.58</x:v>
      </x:c>
      <x:c r="I70" s="353" t="n">
        <x:v>508.47</x:v>
      </x:c>
      <x:c r="J70" s="362" t="n">
        <x:v>682.29</x:v>
      </x:c>
    </x:row>
    <x:row r="71" spans="1:10" x14ac:dyDescent="0.25">
      <x:c r="A71" s="22">
        <x:v>61</x:v>
      </x:c>
      <x:c r="B71" s="357" t="n">
        <x:v>199.80</x:v>
      </x:c>
      <x:c r="C71" s="353" t="n">
        <x:v>238.74</x:v>
      </x:c>
      <x:c r="D71" s="353" t="n">
        <x:v>357.21</x:v>
      </x:c>
      <x:c r="E71" s="353" t="n">
        <x:v>408.08</x:v>
      </x:c>
      <x:c r="F71" s="353" t="n">
        <x:v>448.31</x:v>
      </x:c>
      <x:c r="G71" s="353" t="n">
        <x:v>466.08</x:v>
      </x:c>
      <x:c r="H71" s="353" t="n">
        <x:v>487.08</x:v>
      </x:c>
      <x:c r="I71" s="353" t="n">
        <x:v>516.62</x:v>
      </x:c>
      <x:c r="J71" s="362" t="n">
        <x:v>693.20</x:v>
      </x:c>
    </x:row>
    <x:row r="72" spans="1:10" x14ac:dyDescent="0.25">
      <x:c r="A72" s="22">
        <x:v>62</x:v>
      </x:c>
      <x:c r="B72" s="357" t="n">
        <x:v>202.99</x:v>
      </x:c>
      <x:c r="C72" s="353" t="n">
        <x:v>242.41</x:v>
      </x:c>
      <x:c r="D72" s="353" t="n">
        <x:v>362.56</x:v>
      </x:c>
      <x:c r="E72" s="353" t="n">
        <x:v>414.40</x:v>
      </x:c>
      <x:c r="F72" s="353" t="n">
        <x:v>454.85</x:v>
      </x:c>
      <x:c r="G72" s="353" t="n">
        <x:v>473.37</x:v>
      </x:c>
      <x:c r="H72" s="353" t="n">
        <x:v>494.37</x:v>
      </x:c>
      <x:c r="I72" s="353" t="n">
        <x:v>524.88</x:v>
      </x:c>
      <x:c r="J72" s="362" t="n">
        <x:v>704.33</x:v>
      </x:c>
    </x:row>
    <x:row r="73" spans="1:10" x14ac:dyDescent="0.25">
      <x:c r="A73" s="22">
        <x:v>63</x:v>
      </x:c>
      <x:c r="B73" s="357" t="n">
        <x:v>206.34</x:v>
      </x:c>
      <x:c r="C73" s="353" t="n">
        <x:v>246.35</x:v>
      </x:c>
      <x:c r="D73" s="353" t="n">
        <x:v>368.07</x:v>
      </x:c>
      <x:c r="E73" s="353" t="n">
        <x:v>420.77</x:v>
      </x:c>
      <x:c r="F73" s="353" t="n">
        <x:v>461.70</x:v>
      </x:c>
      <x:c r="G73" s="353" t="n">
        <x:v>480.71</x:v>
      </x:c>
      <x:c r="H73" s="353" t="n">
        <x:v>502.10</x:v>
      </x:c>
      <x:c r="I73" s="353" t="n">
        <x:v>533.04</x:v>
      </x:c>
      <x:c r="J73" s="362" t="n">
        <x:v>715.29</x:v>
      </x:c>
    </x:row>
    <x:row r="74" spans="1:10" x14ac:dyDescent="0.25">
      <x:c r="A74" s="22">
        <x:v>64</x:v>
      </x:c>
      <x:c r="B74" s="357" t="n">
        <x:v>209.04</x:v>
      </x:c>
      <x:c r="C74" s="353" t="n">
        <x:v>249.81</x:v>
      </x:c>
      <x:c r="D74" s="353" t="n">
        <x:v>373.58</x:v>
      </x:c>
      <x:c r="E74" s="353" t="n">
        <x:v>427.09</x:v>
      </x:c>
      <x:c r="F74" s="353" t="n">
        <x:v>468.40</x:v>
      </x:c>
      <x:c r="G74" s="353" t="n">
        <x:v>488.16</x:v>
      </x:c>
      <x:c r="H74" s="353" t="n">
        <x:v>509.55</x:v>
      </x:c>
      <x:c r="I74" s="353" t="n">
        <x:v>541.14</x:v>
      </x:c>
      <x:c r="J74" s="362" t="n">
        <x:v>726.20</x:v>
      </x:c>
    </x:row>
    <x:row r="75" spans="1:10" x14ac:dyDescent="0.25">
      <x:c r="A75" s="22">
        <x:v>65</x:v>
      </x:c>
      <x:c r="B75" s="357" t="n">
        <x:v>212.60</x:v>
      </x:c>
      <x:c r="C75" s="353" t="n">
        <x:v>253.86</x:v>
      </x:c>
      <x:c r="D75" s="353" t="n">
        <x:v>379.14</x:v>
      </x:c>
      <x:c r="E75" s="353" t="n">
        <x:v>433.41</x:v>
      </x:c>
      <x:c r="F75" s="353" t="n">
        <x:v>475.26</x:v>
      </x:c>
      <x:c r="G75" s="353" t="n">
        <x:v>495.40</x:v>
      </x:c>
      <x:c r="H75" s="353" t="n">
        <x:v>516.84</x:v>
      </x:c>
      <x:c r="I75" s="353" t="n">
        <x:v>549.18</x:v>
      </x:c>
      <x:c r="J75" s="362" t="n">
        <x:v>736.94</x:v>
      </x:c>
    </x:row>
    <x:row r="76" spans="1:10" x14ac:dyDescent="0.25">
      <x:c r="A76" s="22">
        <x:v>66</x:v>
      </x:c>
      <x:c r="B76" s="357" t="n">
        <x:v>216.49</x:v>
      </x:c>
      <x:c r="C76" s="353" t="n">
        <x:v>258.12</x:v>
      </x:c>
      <x:c r="D76" s="353" t="n">
        <x:v>384.75</x:v>
      </x:c>
      <x:c r="E76" s="353" t="n">
        <x:v>440.05</x:v>
      </x:c>
      <x:c r="F76" s="353" t="n">
        <x:v>482.17</x:v>
      </x:c>
      <x:c r="G76" s="353" t="n">
        <x:v>502.74</x:v>
      </x:c>
      <x:c r="H76" s="353" t="n">
        <x:v>524.51</x:v>
      </x:c>
      <x:c r="I76" s="353" t="n">
        <x:v>557.28</x:v>
      </x:c>
      <x:c r="J76" s="362" t="n">
        <x:v>747.63</x:v>
      </x:c>
    </x:row>
    <x:row r="77" spans="1:10" x14ac:dyDescent="0.25">
      <x:c r="A77" s="22">
        <x:v>67</x:v>
      </x:c>
      <x:c r="B77" s="357" t="n">
        <x:v>219.08</x:v>
      </x:c>
      <x:c r="C77" s="353" t="n">
        <x:v>261.47</x:v>
      </x:c>
      <x:c r="D77" s="353" t="n">
        <x:v>390.21</x:v>
      </x:c>
      <x:c r="E77" s="353" t="n">
        <x:v>446.48</x:v>
      </x:c>
      <x:c r="F77" s="353" t="n">
        <x:v>489.19</x:v>
      </x:c>
      <x:c r="G77" s="353" t="n">
        <x:v>509.71</x:v>
      </x:c>
      <x:c r="H77" s="353" t="n">
        <x:v>531.69</x:v>
      </x:c>
      <x:c r="I77" s="353" t="n">
        <x:v>565.49</x:v>
      </x:c>
      <x:c r="J77" s="362" t="n">
        <x:v>758.76</x:v>
      </x:c>
    </x:row>
    <x:row r="78" spans="1:10" x14ac:dyDescent="0.25">
      <x:c r="A78" s="22">
        <x:v>68</x:v>
      </x:c>
      <x:c r="B78" s="357" t="n">
        <x:v>221.94</x:v>
      </x:c>
      <x:c r="C78" s="353" t="n">
        <x:v>264.93</x:v>
      </x:c>
      <x:c r="D78" s="353" t="n">
        <x:v>395.77</x:v>
      </x:c>
      <x:c r="E78" s="353" t="n">
        <x:v>452.90</x:v>
      </x:c>
      <x:c r="F78" s="353" t="n">
        <x:v>495.83</x:v>
      </x:c>
      <x:c r="G78" s="353" t="n">
        <x:v>517.43</x:v>
      </x:c>
      <x:c r="H78" s="353" t="n">
        <x:v>539.57</x:v>
      </x:c>
      <x:c r="I78" s="353" t="n">
        <x:v>573.75</x:v>
      </x:c>
      <x:c r="J78" s="362" t="n">
        <x:v>769.99</x:v>
      </x:c>
    </x:row>
    <x:row r="79" spans="1:10" x14ac:dyDescent="0.25">
      <x:c r="A79" s="22">
        <x:v>69</x:v>
      </x:c>
      <x:c r="B79" s="357" t="n">
        <x:v>225.51</x:v>
      </x:c>
      <x:c r="C79" s="353" t="n">
        <x:v>268.92</x:v>
      </x:c>
      <x:c r="D79" s="353" t="n">
        <x:v>401.39</x:v>
      </x:c>
      <x:c r="E79" s="353" t="n">
        <x:v>459.27</x:v>
      </x:c>
      <x:c r="F79" s="353" t="n">
        <x:v>502.47</x:v>
      </x:c>
      <x:c r="G79" s="353" t="n">
        <x:v>524.56</x:v>
      </x:c>
      <x:c r="H79" s="353" t="n">
        <x:v>546.86</x:v>
      </x:c>
      <x:c r="I79" s="353" t="n">
        <x:v>581.53</x:v>
      </x:c>
      <x:c r="J79" s="362" t="n">
        <x:v>780.41</x:v>
      </x:c>
    </x:row>
    <x:row r="80" spans="1:10" x14ac:dyDescent="0.25">
      <x:c r="A80" s="24">
        <x:v>70</x:v>
      </x:c>
      <x:c r="B80" s="358" t="n">
        <x:v>229.67</x:v>
      </x:c>
      <x:c r="C80" s="355" t="n">
        <x:v>273.46</x:v>
      </x:c>
      <x:c r="D80" s="355" t="n">
        <x:v>406.84</x:v>
      </x:c>
      <x:c r="E80" s="355" t="n">
        <x:v>465.81</x:v>
      </x:c>
      <x:c r="F80" s="355" t="n">
        <x:v>509.39</x:v>
      </x:c>
      <x:c r="G80" s="355" t="n">
        <x:v>531.90</x:v>
      </x:c>
      <x:c r="H80" s="355" t="n">
        <x:v>554.26</x:v>
      </x:c>
      <x:c r="I80" s="355" t="n">
        <x:v>589.74</x:v>
      </x:c>
      <x:c r="J80" s="363" t="n">
        <x:v>791.43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22" t="n">
        <x:v>12.50</x:v>
      </x:c>
    </x:row>
    <x:row r="83" spans="1:9" x14ac:dyDescent="0.25">
      <x:c r="A83" s="30"/>
      <x:c r="E83" s="322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22" t="n">
        <x:v>4.50</x:v>
      </x:c>
      <x:c r="F85" s="31"/>
    </x:row>
    <x:row r="86" spans="1:9" x14ac:dyDescent="0.25">
      <x:c r="A86" s="1" t="s">
        <x:v>665</x:v>
      </x:c>
      <x:c r="E86" s="322" t="n">
        <x:v>21.00</x:v>
      </x:c>
      <x:c r="F86" s="31"/>
    </x:row>
    <x:row r="87" spans="1:9" x14ac:dyDescent="0.25">
      <x:c r="A87" s="1" t="s">
        <x:v>667</x:v>
      </x:c>
      <x:c r="E87" s="322" t="n">
        <x:v>35.00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3.00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P122"/>
  <x:sheetViews>
    <x:sheetView topLeftCell="A8" zoomScale="70" zoomScaleNormal="70" workbookViewId="0">
      <x:selection activeCell="J13" sqref="J13"/>
    </x:sheetView>
  </x:sheetViews>
  <x:sheetFormatPr defaultColWidth="8.88671875" defaultRowHeight="13.8" x14ac:dyDescent="0.25"/>
  <x:cols>
    <x:col min="1" max="1" width="12.44140625" style="75" customWidth="1"/>
    <x:col min="2" max="2" width="16.5546875" style="75" customWidth="1"/>
    <x:col min="3" max="3" width="11.21875" style="75" customWidth="1"/>
    <x:col min="4" max="8" width="8.88671875" style="75"/>
    <x:col min="9" max="9" width="14.77734375" style="75" customWidth="1"/>
    <x:col min="10" max="10" width="30.21875" style="75" customWidth="1"/>
    <x:col min="11" max="16384" width="8.88671875" style="75"/>
  </x:cols>
  <x:sheetData>
    <x:row r="1" spans="1:15" ht="15.6" x14ac:dyDescent="0.3">
      <x:c r="A1" s="97" t="s">
        <x:v>1317</x:v>
      </x:c>
      <x:c r="B1" s="97"/>
      <x:c r="C1" s="97"/>
      <x:c r="D1" s="97"/>
      <x:c r="E1" s="97"/>
      <x:c r="F1" s="97"/>
      <x:c r="G1" s="97"/>
      <x:c r="H1" s="2" t="str">
        <x:v>Proposed</x:v>
      </x:c>
      <x:c r="I1" s="2"/>
      <x:c r="J1" s="2" t="str">
        <x:v>4/15/2026</x:v>
      </x:c>
      <x:c r="K1" s="219"/>
    </x:row>
    <x:row r="2" spans="1:15" ht="15.6" x14ac:dyDescent="0.3">
      <x:c r="A2" s="96"/>
      <x:c r="B2" s="96"/>
      <x:c r="C2" s="96"/>
      <x:c r="D2" s="96"/>
      <x:c r="E2" s="96"/>
      <x:c r="F2" s="96"/>
      <x:c r="G2" s="96"/>
      <x:c r="H2" s="97"/>
      <x:c r="I2" s="252"/>
      <x:c r="J2" s="252"/>
      <x:c r="K2" s="76"/>
      <x:c r="L2" s="97"/>
    </x:row>
    <x:row r="3" spans="1:15" ht="15.6" x14ac:dyDescent="0.3">
      <x:c r="A3" s="94" t="s">
        <x:v>948</x:v>
      </x:c>
      <x:c r="B3" s="100"/>
      <x:c r="C3" s="100"/>
      <x:c r="D3" s="100"/>
      <x:c r="E3" s="100"/>
      <x:c r="F3" s="100"/>
      <x:c r="G3" s="100"/>
      <x:c r="I3" s="76"/>
      <x:c r="J3" s="76"/>
      <x:c r="K3" s="94"/>
      <x:c r="L3" s="76"/>
      <x:c r="M3" s="76"/>
      <x:c r="N3" s="76"/>
      <x:c r="O3" s="76"/>
    </x:row>
    <x:row r="4" spans="1:15" ht="15.6" x14ac:dyDescent="0.3">
      <x:c r="A4" s="152"/>
      <x:c r="B4" s="654" t="s">
        <x:v>1318</x:v>
      </x:c>
      <x:c r="C4" s="655"/>
      <x:c r="D4" s="656"/>
      <x:c r="E4" s="76"/>
      <x:c r="F4" s="76"/>
      <x:c r="G4" s="76"/>
      <x:c r="H4" s="76"/>
      <x:c r="I4" s="76"/>
      <x:c r="J4" s="76"/>
      <x:c r="K4" s="76"/>
      <x:c r="L4" s="76"/>
      <x:c r="M4" s="76"/>
      <x:c r="N4" s="76"/>
    </x:row>
    <x:row r="5" spans="1:15" ht="31.2" x14ac:dyDescent="0.3">
      <x:c r="A5" s="151" t="s">
        <x:v>1319</x:v>
      </x:c>
      <x:c r="B5" s="653" t="s">
        <x:v>901</x:v>
      </x:c>
      <x:c r="C5" s="653"/>
      <x:c r="D5" s="653"/>
      <x:c r="E5" s="76"/>
      <x:c r="F5" s="76"/>
      <x:c r="G5" s="76"/>
      <x:c r="H5" s="76"/>
      <x:c r="I5" s="76"/>
      <x:c r="J5" s="76"/>
      <x:c r="K5" s="76"/>
      <x:c r="L5" s="76"/>
      <x:c r="M5" s="76"/>
      <x:c r="N5" s="76"/>
    </x:row>
    <x:row r="6" spans="1:15" ht="15" x14ac:dyDescent="0.25">
      <x:c r="A6" s="128" t="s">
        <x:v>1065</x:v>
      </x:c>
      <x:c r="B6" s="562" t="s">
        <x:v>858</x:v>
      </x:c>
      <x:c r="C6" s="626" t="s">
        <x:v>859</x:v>
      </x:c>
      <x:c r="D6" s="563" t="s">
        <x:v>3236</x:v>
      </x:c>
      <x:c r="E6" s="76"/>
      <x:c r="F6" s="76"/>
      <x:c r="G6" s="76"/>
      <x:c r="H6" s="76"/>
      <x:c r="I6" s="76"/>
      <x:c r="J6" s="76"/>
      <x:c r="K6" s="76"/>
      <x:c r="L6" s="76"/>
      <x:c r="M6" s="76"/>
      <x:c r="N6" s="76"/>
    </x:row>
    <x:row r="7" spans="1:15" ht="15" x14ac:dyDescent="0.25">
      <x:c r="A7" s="132" t="s">
        <x:v>1069</x:v>
      </x:c>
      <x:c r="B7" s="141" t="s">
        <x:v>806</x:v>
      </x:c>
      <x:c r="C7" s="554" t="n">
        <x:v>3.870</x:v>
      </x:c>
      <x:c r="D7" s="142" t="n">
        <x:v>4.385</x:v>
      </x:c>
      <x:c r="E7" s="76"/>
      <x:c r="F7" s="76"/>
      <x:c r="G7" s="76"/>
      <x:c r="H7" s="76"/>
      <x:c r="I7" s="76"/>
      <x:c r="J7" s="76"/>
      <x:c r="K7" s="76"/>
      <x:c r="L7" s="76"/>
      <x:c r="M7" s="76"/>
      <x:c r="N7" s="76"/>
    </x:row>
    <x:row r="8" spans="1:15" ht="15" x14ac:dyDescent="0.25">
      <x:c r="A8" s="132" t="s">
        <x:v>1074</x:v>
      </x:c>
      <x:c r="B8" s="141" t="n">
        <x:v>3.075</x:v>
      </x:c>
      <x:c r="C8" s="139" t="n">
        <x:v>3.728</x:v>
      </x:c>
      <x:c r="D8" s="142" t="s">
        <x:v>806</x:v>
      </x:c>
      <x:c r="E8" s="76"/>
      <x:c r="F8" s="76"/>
      <x:c r="G8" s="76"/>
      <x:c r="H8" s="76"/>
      <x:c r="I8" s="76"/>
      <x:c r="J8" s="76"/>
      <x:c r="K8" s="76"/>
      <x:c r="L8" s="76"/>
      <x:c r="M8" s="76"/>
      <x:c r="N8" s="76"/>
    </x:row>
    <x:row r="9" spans="1:15" ht="15" x14ac:dyDescent="0.25">
      <x:c r="A9" s="131" t="s">
        <x:v>1079</x:v>
      </x:c>
      <x:c r="B9" s="149" t="n">
        <x:v>3.009</x:v>
      </x:c>
      <x:c r="C9" s="148" t="s">
        <x:v>806</x:v>
      </x:c>
      <x:c r="D9" s="147" t="s">
        <x:v>806</x:v>
      </x:c>
      <x:c r="E9" s="76"/>
      <x:c r="F9" s="76"/>
      <x:c r="G9" s="76"/>
      <x:c r="H9" s="76"/>
      <x:c r="I9" s="76"/>
      <x:c r="J9" s="76"/>
      <x:c r="K9" s="76"/>
      <x:c r="L9" s="76"/>
      <x:c r="M9" s="76"/>
      <x:c r="N9" s="76"/>
    </x:row>
    <x:row r="10" spans="1:15" ht="15.6" x14ac:dyDescent="0.3">
      <x:c r="A10" s="94" t="s">
        <x:v>1322</x:v>
      </x:c>
      <x:c r="B10" s="76"/>
      <x:c r="C10" s="76"/>
      <x:c r="D10" s="76"/>
      <x:c r="E10" s="76"/>
      <x:c r="F10" s="76"/>
      <x:c r="G10" s="76"/>
      <x:c r="H10" s="76"/>
      <x:c r="I10" s="76"/>
      <x:c r="J10" s="105"/>
      <x:c r="K10" s="76"/>
      <x:c r="L10" s="76"/>
      <x:c r="M10" s="76"/>
      <x:c r="N10" s="76"/>
    </x:row>
    <x:row r="11" spans="1:15" ht="15" x14ac:dyDescent="0.25">
      <x:c r="A11" s="621" t="s">
        <x:v>1069</x:v>
      </x:c>
      <x:c r="B11" s="622" t="s">
        <x:v>806</x:v>
      </x:c>
      <x:c r="C11" s="555" t="n">
        <x:v>2.685</x:v>
      </x:c>
      <x:c r="D11" s="627" t="n">
        <x:v>2.685</x:v>
      </x:c>
      <x:c r="E11" s="76"/>
      <x:c r="F11" s="76"/>
      <x:c r="G11" s="76" t="s">
        <x:v>1323</x:v>
      </x:c>
      <x:c r="H11" s="100"/>
      <x:c r="I11" s="650"/>
      <x:c r="J11" s="146" t="n">
        <x:v>0.044</x:v>
      </x:c>
      <x:c r="K11" s="76"/>
      <x:c r="L11" s="76"/>
      <x:c r="M11" s="76"/>
      <x:c r="N11" s="76"/>
    </x:row>
    <x:row r="12" spans="1:15" ht="15" x14ac:dyDescent="0.25">
      <x:c r="A12" s="132" t="s">
        <x:v>1074</x:v>
      </x:c>
      <x:c r="B12" s="141" t="n">
        <x:v>1.998</x:v>
      </x:c>
      <x:c r="C12" s="139" t="n">
        <x:v>1.998</x:v>
      </x:c>
      <x:c r="D12" s="142" t="s">
        <x:v>806</x:v>
      </x:c>
      <x:c r="E12" s="76"/>
      <x:c r="F12" s="76"/>
      <x:c r="G12" s="76" t="s">
        <x:v>1145</x:v>
      </x:c>
      <x:c r="H12" s="76"/>
      <x:c r="I12" s="650"/>
      <x:c r="J12" s="650" t="n">
        <x:v>0.001</x:v>
      </x:c>
      <x:c r="K12" s="76"/>
      <x:c r="L12" s="76"/>
      <x:c r="M12" s="76"/>
      <x:c r="N12" s="76"/>
    </x:row>
    <x:row r="13" spans="1:15" ht="15" x14ac:dyDescent="0.25">
      <x:c r="A13" s="126" t="s">
        <x:v>1079</x:v>
      </x:c>
      <x:c r="B13" s="141" t="n">
        <x:v>1.676</x:v>
      </x:c>
      <x:c r="C13" s="148" t="s">
        <x:v>806</x:v>
      </x:c>
      <x:c r="D13" s="147" t="s">
        <x:v>806</x:v>
      </x:c>
      <x:c r="E13" s="76"/>
      <x:c r="F13" s="76"/>
      <x:c r="G13" s="76" t="s">
        <x:v>3618</x:v>
      </x:c>
      <x:c r="H13" s="100"/>
      <x:c r="I13" s="100"/>
      <x:c r="J13" s="146" t="n">
        <x:v>0.250</x:v>
      </x:c>
      <x:c r="K13" s="76"/>
      <x:c r="L13" s="76"/>
      <x:c r="M13" s="76"/>
      <x:c r="N13" s="76"/>
    </x:row>
    <x:row r="14" spans="1:15" ht="15" x14ac:dyDescent="0.25">
      <x:c r="A14" s="123" t="s">
        <x:v>1326</x:v>
      </x:c>
      <x:c r="B14" s="258" t="n">
        <x:v>2.664</x:v>
      </x:c>
      <x:c r="C14" s="628" t="n">
        <x:v>3.317</x:v>
      </x:c>
      <x:c r="D14" s="629" t="n">
        <x:v>3.832</x:v>
      </x:c>
      <x:c r="E14" s="76"/>
      <x:c r="F14" s="76"/>
      <x:c r="G14" s="76"/>
      <x:c r="H14" s="76"/>
      <x:c r="I14" s="76"/>
      <x:c r="J14" s="139"/>
      <x:c r="K14" s="76"/>
      <x:c r="L14" s="76"/>
      <x:c r="M14" s="76"/>
      <x:c r="N14" s="76"/>
    </x:row>
    <x:row r="15" spans="1:15" ht="15" x14ac:dyDescent="0.25">
      <x:c r="A15" s="76"/>
      <x:c r="B15" s="139"/>
      <x:c r="C15" s="139"/>
      <x:c r="D15" s="139"/>
      <x:c r="E15" s="139"/>
      <x:c r="F15" s="76"/>
      <x:c r="G15" s="76"/>
      <x:c r="H15" s="76"/>
      <x:c r="I15" s="76"/>
      <x:c r="J15" s="76"/>
      <x:c r="K15" s="139"/>
      <x:c r="L15" s="76"/>
      <x:c r="M15" s="76"/>
      <x:c r="N15" s="76"/>
      <x:c r="O15" s="76"/>
    </x:row>
    <x:row r="16" spans="1:15" s="552" customFormat="1" ht="15.6" x14ac:dyDescent="0.3">
      <x:c r="A16" s="574" t="s">
        <x:v>3278</x:v>
      </x:c>
      <x:c r="B16" s="2"/>
      <x:c r="C16" s="648"/>
      <x:c r="D16" s="648"/>
      <x:c r="E16" s="648"/>
      <x:c r="F16" s="465"/>
      <x:c r="G16" s="465"/>
      <x:c r="H16" s="465"/>
      <x:c r="I16" s="465"/>
      <x:c r="J16" s="649"/>
      <x:c r="K16" s="465"/>
      <x:c r="L16" s="465"/>
      <x:c r="M16" s="465"/>
      <x:c r="N16" s="465"/>
      <x:c r="O16" s="465"/>
    </x:row>
    <x:row r="17" spans="1:15" s="552" customFormat="1" ht="15.6" x14ac:dyDescent="0.3">
      <x:c r="A17" s="659"/>
      <x:c r="B17" s="659" t="s">
        <x:v>1064</x:v>
      </x:c>
      <x:c r="C17" s="659" t="s">
        <x:v>1476</x:v>
      </x:c>
      <x:c r="D17" s="770" t="s">
        <x:v>1501</x:v>
      </x:c>
      <x:c r="E17" s="766"/>
      <x:c r="F17" s="465"/>
      <x:c r="G17" s="465"/>
      <x:c r="H17" s="465"/>
      <x:c r="I17" s="465"/>
      <x:c r="J17" s="649"/>
      <x:c r="K17" s="465"/>
      <x:c r="L17" s="465"/>
      <x:c r="M17" s="465"/>
      <x:c r="N17" s="465"/>
      <x:c r="O17" s="465"/>
    </x:row>
    <x:row r="18" spans="1:15" s="552" customFormat="1" ht="15" x14ac:dyDescent="0.25">
      <x:c r="A18" s="658" t="s">
        <x:v>1069</x:v>
      </x:c>
      <x:c r="B18" s="141" t="n">
        <x:v>2.083</x:v>
      </x:c>
      <x:c r="C18" s="141" t="n">
        <x:v>2.271</x:v>
      </x:c>
      <x:c r="D18" s="141" t="s">
        <x:v>1478</x:v>
      </x:c>
      <x:c r="E18" s="253" t="n">
        <x:v>0.053</x:v>
      </x:c>
      <x:c r="F18" s="465"/>
      <x:c r="G18" s="465"/>
      <x:c r="H18" s="465"/>
      <x:c r="I18" s="465"/>
      <x:c r="J18" s="649"/>
      <x:c r="K18" s="465"/>
      <x:c r="L18" s="465"/>
      <x:c r="M18" s="465"/>
      <x:c r="N18" s="465"/>
      <x:c r="O18" s="465"/>
    </x:row>
    <x:row r="19" spans="1:15" s="552" customFormat="1" ht="15" x14ac:dyDescent="0.25">
      <x:c r="A19" s="58" t="s">
        <x:v>1074</x:v>
      </x:c>
      <x:c r="B19" s="141" t="n">
        <x:v>1.468</x:v>
      </x:c>
      <x:c r="C19" s="141" t="n">
        <x:v>1.656</x:v>
      </x:c>
      <x:c r="D19" s="141" t="s">
        <x:v>1478</x:v>
      </x:c>
      <x:c r="E19" s="253" t="n">
        <x:v>0.053</x:v>
      </x:c>
      <x:c r="F19" s="465"/>
      <x:c r="G19" s="465"/>
      <x:c r="H19" s="465"/>
      <x:c r="I19" s="465"/>
      <x:c r="J19" s="649"/>
      <x:c r="K19" s="465"/>
      <x:c r="L19" s="465"/>
      <x:c r="M19" s="465"/>
      <x:c r="N19" s="465"/>
      <x:c r="O19" s="465"/>
    </x:row>
    <x:row r="20" spans="1:15" s="552" customFormat="1" ht="15" x14ac:dyDescent="0.25">
      <x:c r="A20" s="58" t="s">
        <x:v>1079</x:v>
      </x:c>
      <x:c r="B20" s="149" t="n">
        <x:v>0.834</x:v>
      </x:c>
      <x:c r="C20" s="149" t="n">
        <x:v>1.022</x:v>
      </x:c>
      <x:c r="D20" s="149" t="s">
        <x:v>1478</x:v>
      </x:c>
      <x:c r="E20" s="255" t="n">
        <x:v>0.053</x:v>
      </x:c>
      <x:c r="F20" s="465"/>
      <x:c r="G20" s="438" t="s">
        <x:v>1119</x:v>
      </x:c>
      <x:c r="H20" s="438"/>
      <x:c r="I20" s="438"/>
      <x:c r="J20" s="649"/>
      <x:c r="K20" s="465"/>
      <x:c r="L20" s="465"/>
      <x:c r="M20" s="465"/>
      <x:c r="N20" s="465"/>
      <x:c r="O20" s="465"/>
    </x:row>
    <x:row r="21" spans="1:15" s="552" customFormat="1" ht="15" x14ac:dyDescent="0.25">
      <x:c r="A21" s="2"/>
      <x:c r="B21" s="2"/>
      <x:c r="C21" s="2"/>
      <x:c r="D21" s="2"/>
      <x:c r="E21" s="2"/>
      <x:c r="F21" s="465"/>
      <x:c r="G21" s="1" t="s">
        <x:v>3279</x:v>
      </x:c>
      <x:c r="H21" s="438"/>
      <x:c r="I21" s="438"/>
      <x:c r="J21" s="146" t="n">
        <x:v>0.050</x:v>
      </x:c>
      <x:c r="K21" s="465"/>
      <x:c r="L21" s="465"/>
      <x:c r="M21" s="465"/>
      <x:c r="N21" s="465"/>
      <x:c r="O21" s="465"/>
    </x:row>
    <x:row r="22" spans="1:15" s="552" customFormat="1" ht="15" x14ac:dyDescent="0.25">
      <x:c r="A22" s="2"/>
      <x:c r="B22" s="2"/>
      <x:c r="C22" s="2"/>
      <x:c r="D22" s="2"/>
      <x:c r="E22" s="2"/>
      <x:c r="F22" s="465"/>
      <x:c r="G22" s="1" t="s">
        <x:v>3280</x:v>
      </x:c>
      <x:c r="H22" s="438"/>
      <x:c r="I22" s="575"/>
      <x:c r="J22" s="651" t="n">
        <x:v>0.049</x:v>
      </x:c>
      <x:c r="K22" s="465"/>
      <x:c r="L22" s="465"/>
      <x:c r="M22" s="465"/>
      <x:c r="N22" s="465"/>
      <x:c r="O22" s="465"/>
    </x:row>
    <x:row r="23" spans="1:15" s="552" customFormat="1" ht="15.6" x14ac:dyDescent="0.3">
      <x:c r="A23" s="574" t="s">
        <x:v>3281</x:v>
      </x:c>
      <x:c r="B23" s="2"/>
      <x:c r="C23" s="648"/>
      <x:c r="D23" s="648"/>
      <x:c r="E23" s="648"/>
      <x:c r="F23" s="465"/>
      <x:c r="G23" s="465"/>
      <x:c r="H23" s="465"/>
      <x:c r="I23" s="465"/>
      <x:c r="J23" s="649"/>
      <x:c r="K23" s="465"/>
      <x:c r="L23" s="465"/>
      <x:c r="M23" s="465"/>
      <x:c r="N23" s="465"/>
      <x:c r="O23" s="465"/>
    </x:row>
    <x:row r="24" spans="1:15" s="552" customFormat="1" ht="15.6" x14ac:dyDescent="0.3">
      <x:c r="A24" s="659"/>
      <x:c r="B24" s="659" t="s">
        <x:v>1064</x:v>
      </x:c>
      <x:c r="C24" s="659" t="s">
        <x:v>1476</x:v>
      </x:c>
      <x:c r="D24" s="771" t="s">
        <x:v>1501</x:v>
      </x:c>
      <x:c r="E24" s="771"/>
      <x:c r="F24" s="465"/>
      <x:c r="G24" s="465"/>
      <x:c r="H24" s="465"/>
      <x:c r="I24" s="465"/>
      <x:c r="J24" s="652"/>
      <x:c r="K24" s="465"/>
      <x:c r="L24" s="465"/>
      <x:c r="M24" s="465"/>
      <x:c r="N24" s="465"/>
      <x:c r="O24" s="465"/>
    </x:row>
    <x:row r="25" spans="1:15" s="552" customFormat="1" ht="15" x14ac:dyDescent="0.25">
      <x:c r="A25" s="23" t="s">
        <x:v>1069</x:v>
      </x:c>
      <x:c r="B25" s="141" t="n">
        <x:v>2.205</x:v>
      </x:c>
      <x:c r="C25" s="141" t="n">
        <x:v>2.393</x:v>
      </x:c>
      <x:c r="D25" s="141" t="s">
        <x:v>1478</x:v>
      </x:c>
      <x:c r="E25" s="253" t="n">
        <x:v>0.272</x:v>
      </x:c>
      <x:c r="F25" s="465"/>
      <x:c r="G25" s="465"/>
      <x:c r="H25" s="465"/>
      <x:c r="I25" s="465"/>
      <x:c r="J25" s="649"/>
      <x:c r="K25" s="465"/>
      <x:c r="L25" s="465"/>
      <x:c r="M25" s="465"/>
      <x:c r="N25" s="465"/>
      <x:c r="O25" s="465"/>
    </x:row>
    <x:row r="26" spans="1:15" s="552" customFormat="1" ht="15" x14ac:dyDescent="0.25">
      <x:c r="A26" s="660" t="s">
        <x:v>1074</x:v>
      </x:c>
      <x:c r="B26" s="141" t="n">
        <x:v>1.590</x:v>
      </x:c>
      <x:c r="C26" s="141" t="n">
        <x:v>1.778</x:v>
      </x:c>
      <x:c r="D26" s="141" t="s">
        <x:v>1478</x:v>
      </x:c>
      <x:c r="E26" s="253" t="n">
        <x:v>0.072</x:v>
      </x:c>
      <x:c r="F26" s="465"/>
      <x:c r="G26" s="438" t="s">
        <x:v>3619</x:v>
      </x:c>
      <x:c r="H26" s="438"/>
      <x:c r="I26" s="438"/>
      <x:c r="J26" s="649"/>
      <x:c r="K26" s="465"/>
      <x:c r="L26" s="465"/>
      <x:c r="M26" s="465"/>
      <x:c r="N26" s="465"/>
      <x:c r="O26" s="465"/>
    </x:row>
    <x:row r="27" spans="1:15" s="552" customFormat="1" ht="15" x14ac:dyDescent="0.25">
      <x:c r="A27" s="660" t="s">
        <x:v>1079</x:v>
      </x:c>
      <x:c r="B27" s="149" t="n">
        <x:v>0.956</x:v>
      </x:c>
      <x:c r="C27" s="149" t="n">
        <x:v>1.144</x:v>
      </x:c>
      <x:c r="D27" s="149" t="s">
        <x:v>1478</x:v>
      </x:c>
      <x:c r="E27" s="255" t="n">
        <x:v>0.072</x:v>
      </x:c>
      <x:c r="F27" s="465"/>
      <x:c r="G27" s="1" t="s">
        <x:v>3280</x:v>
      </x:c>
      <x:c r="H27" s="465"/>
      <x:c r="I27" s="465"/>
      <x:c r="J27" s="146" t="n">
        <x:v>0.080</x:v>
      </x:c>
      <x:c r="K27" s="465"/>
      <x:c r="L27" s="465"/>
      <x:c r="M27" s="465"/>
      <x:c r="N27" s="465"/>
      <x:c r="O27" s="465"/>
    </x:row>
    <x:row r="28" spans="1:15" s="552" customFormat="1" ht="15" x14ac:dyDescent="0.25">
      <x:c r="A28" s="465"/>
      <x:c r="B28" s="465"/>
      <x:c r="C28" s="465"/>
      <x:c r="D28" s="465"/>
      <x:c r="E28" s="465"/>
      <x:c r="F28" s="465"/>
      <x:c r="G28" s="465"/>
      <x:c r="H28" s="465"/>
      <x:c r="I28" s="465"/>
      <x:c r="J28" s="465"/>
      <x:c r="K28" s="465"/>
      <x:c r="L28" s="465"/>
      <x:c r="M28" s="465"/>
      <x:c r="N28" s="465"/>
      <x:c r="O28" s="465"/>
    </x:row>
    <x:row r="29" spans="1:15" s="552" customFormat="1" ht="15.6" x14ac:dyDescent="0.3">
      <x:c r="A29" s="574" t="s">
        <x:v>3282</x:v>
      </x:c>
      <x:c r="B29" s="648"/>
      <x:c r="C29" s="465"/>
      <x:c r="D29" s="465"/>
      <x:c r="E29" s="465"/>
      <x:c r="F29" s="465"/>
      <x:c r="G29" s="465"/>
      <x:c r="H29" s="465"/>
      <x:c r="I29" s="465"/>
      <x:c r="J29" s="465"/>
      <x:c r="K29" s="465"/>
      <x:c r="L29" s="465"/>
      <x:c r="M29" s="465"/>
      <x:c r="N29" s="465"/>
      <x:c r="O29" s="465"/>
    </x:row>
    <x:row r="30" spans="1:15" s="552" customFormat="1" ht="46.8" x14ac:dyDescent="0.3">
      <x:c r="A30" s="661" t="s">
        <x:v>1470</x:v>
      </x:c>
      <x:c r="B30" s="662" t="s">
        <x:v>1479</x:v>
      </x:c>
      <x:c r="C30" s="465"/>
      <x:c r="D30" s="465"/>
      <x:c r="E30" s="465"/>
      <x:c r="F30" s="465"/>
      <x:c r="G30" s="465"/>
      <x:c r="H30" s="465"/>
      <x:c r="I30" s="465"/>
      <x:c r="J30" s="465"/>
      <x:c r="K30" s="465"/>
      <x:c r="L30" s="465"/>
      <x:c r="M30" s="465"/>
      <x:c r="N30" s="465"/>
      <x:c r="O30" s="465"/>
    </x:row>
    <x:row r="31" spans="1:15" s="552" customFormat="1" ht="15" x14ac:dyDescent="0.25">
      <x:c r="A31" s="663">
        <x:v>1</x:v>
      </x:c>
      <x:c r="B31" s="664" t="n">
        <x:v>3.920</x:v>
      </x:c>
      <x:c r="C31" s="465"/>
      <x:c r="D31" s="465"/>
      <x:c r="E31" s="465"/>
      <x:c r="F31" s="465"/>
      <x:c r="G31" s="465"/>
      <x:c r="H31" s="465"/>
      <x:c r="I31" s="465"/>
      <x:c r="J31" s="465"/>
      <x:c r="K31" s="465"/>
      <x:c r="L31" s="465"/>
      <x:c r="M31" s="465"/>
      <x:c r="N31" s="465"/>
      <x:c r="O31" s="465"/>
    </x:row>
    <x:row r="32" spans="1:15" s="552" customFormat="1" ht="15" x14ac:dyDescent="0.25">
      <x:c r="A32" s="663">
        <x:v>1.5</x:v>
      </x:c>
      <x:c r="B32" s="664" t="n">
        <x:v>4.010</x:v>
      </x:c>
      <x:c r="C32" s="465"/>
      <x:c r="D32" s="465"/>
      <x:c r="E32" s="465"/>
      <x:c r="F32" s="438"/>
      <x:c r="G32" s="438"/>
      <x:c r="H32" s="438"/>
      <x:c r="I32" s="438"/>
      <x:c r="J32" s="438"/>
      <x:c r="K32" s="465"/>
      <x:c r="L32" s="465"/>
      <x:c r="M32" s="465"/>
      <x:c r="N32" s="465"/>
      <x:c r="O32" s="465"/>
    </x:row>
    <x:row r="33" spans="1:15" s="552" customFormat="1" ht="15" x14ac:dyDescent="0.25">
      <x:c r="A33" s="663">
        <x:v>2</x:v>
      </x:c>
      <x:c r="B33" s="664" t="n">
        <x:v>4.120</x:v>
      </x:c>
      <x:c r="C33" s="465"/>
      <x:c r="D33" s="465"/>
      <x:c r="E33" s="465"/>
      <x:c r="F33" s="438"/>
      <x:c r="G33" s="438"/>
      <x:c r="H33" s="438"/>
      <x:c r="I33" s="438"/>
      <x:c r="J33" s="438"/>
      <x:c r="K33" s="465"/>
      <x:c r="L33" s="465"/>
      <x:c r="M33" s="465"/>
      <x:c r="N33" s="465"/>
      <x:c r="O33" s="465"/>
    </x:row>
    <x:row r="34" spans="1:15" s="552" customFormat="1" ht="15" x14ac:dyDescent="0.25">
      <x:c r="A34" s="663">
        <x:v>2.5</x:v>
      </x:c>
      <x:c r="B34" s="664" t="n">
        <x:v>4.300</x:v>
      </x:c>
      <x:c r="C34" s="465"/>
      <x:c r="D34" s="465"/>
      <x:c r="E34" s="465"/>
      <x:c r="F34" s="438"/>
      <x:c r="G34" s="438"/>
      <x:c r="H34" s="438"/>
      <x:c r="I34" s="438"/>
      <x:c r="J34" s="438"/>
      <x:c r="K34" s="465"/>
      <x:c r="L34" s="465"/>
      <x:c r="M34" s="465"/>
      <x:c r="N34" s="465"/>
      <x:c r="O34" s="465"/>
    </x:row>
    <x:row r="35" spans="1:15" s="552" customFormat="1" ht="15" x14ac:dyDescent="0.25">
      <x:c r="A35" s="663">
        <x:v>3</x:v>
      </x:c>
      <x:c r="B35" s="664" t="n">
        <x:v>4.480</x:v>
      </x:c>
      <x:c r="C35" s="465"/>
      <x:c r="D35" s="465"/>
      <x:c r="E35" s="465"/>
      <x:c r="F35" s="438"/>
      <x:c r="G35" s="438"/>
      <x:c r="H35" s="438"/>
      <x:c r="I35" s="438"/>
      <x:c r="J35" s="438"/>
      <x:c r="K35" s="465"/>
      <x:c r="L35" s="465"/>
      <x:c r="M35" s="465"/>
      <x:c r="N35" s="465"/>
      <x:c r="O35" s="465"/>
    </x:row>
    <x:row r="36" spans="1:15" s="552" customFormat="1" ht="15" x14ac:dyDescent="0.25">
      <x:c r="A36" s="663">
        <x:v>3.5</x:v>
      </x:c>
      <x:c r="B36" s="664" t="n">
        <x:v>4.690</x:v>
      </x:c>
      <x:c r="C36" s="465"/>
      <x:c r="D36" s="465"/>
      <x:c r="E36" s="465"/>
      <x:c r="F36" s="438"/>
      <x:c r="G36" s="438"/>
      <x:c r="H36" s="438"/>
      <x:c r="I36" s="438"/>
      <x:c r="J36" s="438"/>
      <x:c r="K36" s="465"/>
      <x:c r="L36" s="465"/>
      <x:c r="M36" s="465"/>
      <x:c r="N36" s="465"/>
      <x:c r="O36" s="465"/>
    </x:row>
    <x:row r="37" spans="1:15" s="552" customFormat="1" ht="15" x14ac:dyDescent="0.25">
      <x:c r="A37" s="663">
        <x:v>4</x:v>
      </x:c>
      <x:c r="B37" s="664" t="n">
        <x:v>4.870</x:v>
      </x:c>
      <x:c r="C37" s="465"/>
      <x:c r="D37" s="465"/>
      <x:c r="E37" s="465"/>
      <x:c r="F37" s="465"/>
      <x:c r="G37" s="465"/>
      <x:c r="H37" s="465"/>
      <x:c r="I37" s="465"/>
      <x:c r="J37" s="465"/>
      <x:c r="K37" s="465"/>
      <x:c r="L37" s="465"/>
      <x:c r="M37" s="465"/>
      <x:c r="N37" s="465"/>
      <x:c r="O37" s="465"/>
    </x:row>
    <x:row r="38" spans="1:15" s="552" customFormat="1" ht="15" x14ac:dyDescent="0.25">
      <x:c r="A38" s="663">
        <x:v>4.5</x:v>
      </x:c>
      <x:c r="B38" s="664" t="n">
        <x:v>5.050</x:v>
      </x:c>
      <x:c r="C38" s="465"/>
      <x:c r="D38" s="465"/>
      <x:c r="E38" s="465"/>
      <x:c r="F38" s="465"/>
      <x:c r="G38" s="465"/>
      <x:c r="H38" s="465"/>
      <x:c r="I38" s="465"/>
      <x:c r="J38" s="465"/>
      <x:c r="K38" s="465"/>
      <x:c r="L38" s="465"/>
      <x:c r="M38" s="465"/>
      <x:c r="N38" s="465"/>
      <x:c r="O38" s="465"/>
    </x:row>
    <x:row r="39" spans="1:15" s="552" customFormat="1" ht="15" x14ac:dyDescent="0.25">
      <x:c r="A39" s="663">
        <x:v>5</x:v>
      </x:c>
      <x:c r="B39" s="664" t="n">
        <x:v>5.240</x:v>
      </x:c>
      <x:c r="C39" s="465"/>
      <x:c r="D39" s="465"/>
      <x:c r="E39" s="465"/>
      <x:c r="F39" s="465"/>
      <x:c r="G39" s="465"/>
      <x:c r="H39" s="465"/>
      <x:c r="I39" s="465"/>
      <x:c r="J39" s="465"/>
      <x:c r="K39" s="465"/>
      <x:c r="L39" s="465"/>
      <x:c r="M39" s="465"/>
      <x:c r="N39" s="465"/>
      <x:c r="O39" s="465"/>
    </x:row>
    <x:row r="40" spans="1:15" s="552" customFormat="1" ht="15" x14ac:dyDescent="0.25">
      <x:c r="A40" s="663">
        <x:v>6</x:v>
      </x:c>
      <x:c r="B40" s="664" t="n">
        <x:v>5.610</x:v>
      </x:c>
      <x:c r="C40" s="465"/>
      <x:c r="D40" s="465"/>
      <x:c r="E40" s="465"/>
      <x:c r="F40" s="465"/>
      <x:c r="G40" s="465"/>
      <x:c r="H40" s="465"/>
      <x:c r="I40" s="465"/>
      <x:c r="J40" s="465"/>
      <x:c r="K40" s="465"/>
      <x:c r="L40" s="465"/>
      <x:c r="M40" s="465"/>
      <x:c r="N40" s="465"/>
      <x:c r="O40" s="465"/>
    </x:row>
    <x:row r="41" spans="1:15" s="552" customFormat="1" ht="15" x14ac:dyDescent="0.25">
      <x:c r="A41" s="663">
        <x:v>7</x:v>
      </x:c>
      <x:c r="B41" s="664" t="n">
        <x:v>6.000</x:v>
      </x:c>
      <x:c r="C41" s="465"/>
      <x:c r="D41" s="465"/>
      <x:c r="E41" s="465"/>
      <x:c r="F41" s="465"/>
      <x:c r="G41" s="465"/>
      <x:c r="H41" s="465"/>
      <x:c r="I41" s="465"/>
      <x:c r="J41" s="465"/>
      <x:c r="K41" s="465"/>
      <x:c r="L41" s="465"/>
      <x:c r="M41" s="465"/>
      <x:c r="N41" s="465"/>
      <x:c r="O41" s="465"/>
    </x:row>
    <x:row r="42" spans="1:15" s="552" customFormat="1" ht="15" x14ac:dyDescent="0.25">
      <x:c r="A42" s="663">
        <x:v>8</x:v>
      </x:c>
      <x:c r="B42" s="664" t="n">
        <x:v>6.370</x:v>
      </x:c>
      <x:c r="C42" s="465"/>
      <x:c r="D42" s="465"/>
      <x:c r="E42" s="465"/>
      <x:c r="F42" s="465"/>
      <x:c r="G42" s="465"/>
      <x:c r="H42" s="465"/>
      <x:c r="I42" s="465"/>
      <x:c r="J42" s="465"/>
      <x:c r="K42" s="465"/>
      <x:c r="L42" s="465"/>
      <x:c r="M42" s="465"/>
      <x:c r="N42" s="465"/>
      <x:c r="O42" s="465"/>
    </x:row>
    <x:row r="43" spans="1:15" s="552" customFormat="1" ht="15" x14ac:dyDescent="0.25">
      <x:c r="A43" s="663">
        <x:v>9</x:v>
      </x:c>
      <x:c r="B43" s="664" t="n">
        <x:v>6.760</x:v>
      </x:c>
      <x:c r="C43" s="465"/>
      <x:c r="D43" s="465"/>
      <x:c r="E43" s="465"/>
      <x:c r="F43" s="465"/>
      <x:c r="G43" s="465"/>
      <x:c r="H43" s="465"/>
      <x:c r="I43" s="465"/>
      <x:c r="J43" s="465"/>
      <x:c r="K43" s="465"/>
      <x:c r="L43" s="465"/>
      <x:c r="M43" s="465"/>
      <x:c r="N43" s="465"/>
      <x:c r="O43" s="465"/>
    </x:row>
    <x:row r="44" spans="1:15" s="552" customFormat="1" ht="15" x14ac:dyDescent="0.25">
      <x:c r="A44" s="663">
        <x:v>10</x:v>
      </x:c>
      <x:c r="B44" s="664" t="n">
        <x:v>7.110</x:v>
      </x:c>
      <x:c r="C44" s="465"/>
      <x:c r="D44" s="465"/>
      <x:c r="E44" s="465"/>
      <x:c r="F44" s="465"/>
      <x:c r="G44" s="465"/>
      <x:c r="H44" s="465"/>
      <x:c r="I44" s="465"/>
      <x:c r="J44" s="465"/>
      <x:c r="K44" s="465"/>
      <x:c r="L44" s="465"/>
      <x:c r="M44" s="465"/>
      <x:c r="N44" s="465"/>
      <x:c r="O44" s="465"/>
    </x:row>
    <x:row r="45" spans="1:15" s="552" customFormat="1" ht="15" x14ac:dyDescent="0.25">
      <x:c r="A45" s="663">
        <x:v>11</x:v>
      </x:c>
      <x:c r="B45" s="664" t="n">
        <x:v>7.530</x:v>
      </x:c>
      <x:c r="C45" s="465"/>
      <x:c r="D45" s="465"/>
      <x:c r="E45" s="465"/>
      <x:c r="F45" s="465"/>
      <x:c r="G45" s="465"/>
      <x:c r="H45" s="465"/>
      <x:c r="I45" s="465"/>
      <x:c r="J45" s="465"/>
      <x:c r="K45" s="465"/>
      <x:c r="L45" s="465"/>
      <x:c r="M45" s="465"/>
      <x:c r="N45" s="465"/>
      <x:c r="O45" s="465"/>
    </x:row>
    <x:row r="46" spans="1:15" s="552" customFormat="1" ht="15" x14ac:dyDescent="0.25">
      <x:c r="A46" s="663">
        <x:v>12</x:v>
      </x:c>
      <x:c r="B46" s="664" t="n">
        <x:v>7.880</x:v>
      </x:c>
      <x:c r="C46" s="465"/>
      <x:c r="D46" s="465"/>
      <x:c r="E46" s="465"/>
      <x:c r="F46" s="465"/>
      <x:c r="G46" s="465"/>
      <x:c r="H46" s="465"/>
      <x:c r="I46" s="465"/>
      <x:c r="J46" s="465"/>
      <x:c r="K46" s="465"/>
      <x:c r="L46" s="465"/>
      <x:c r="M46" s="465"/>
      <x:c r="N46" s="465"/>
      <x:c r="O46" s="465"/>
    </x:row>
    <x:row r="47" spans="1:15" s="552" customFormat="1" ht="15" x14ac:dyDescent="0.25">
      <x:c r="A47" s="663">
        <x:v>13</x:v>
      </x:c>
      <x:c r="B47" s="664" t="n">
        <x:v>8.260</x:v>
      </x:c>
      <x:c r="C47" s="465"/>
      <x:c r="D47" s="465"/>
      <x:c r="E47" s="465"/>
      <x:c r="F47" s="465"/>
      <x:c r="G47" s="465"/>
      <x:c r="H47" s="465"/>
      <x:c r="I47" s="465"/>
      <x:c r="J47" s="465"/>
      <x:c r="K47" s="465"/>
      <x:c r="L47" s="465"/>
      <x:c r="M47" s="465"/>
      <x:c r="N47" s="465"/>
      <x:c r="O47" s="465"/>
    </x:row>
    <x:row r="48" spans="1:15" s="552" customFormat="1" ht="15" x14ac:dyDescent="0.25">
      <x:c r="A48" s="663">
        <x:v>14</x:v>
      </x:c>
      <x:c r="B48" s="664" t="n">
        <x:v>8.650</x:v>
      </x:c>
      <x:c r="C48" s="465"/>
      <x:c r="D48" s="465"/>
      <x:c r="E48" s="465"/>
      <x:c r="F48" s="465"/>
      <x:c r="G48" s="465"/>
      <x:c r="H48" s="465"/>
      <x:c r="I48" s="465"/>
      <x:c r="J48" s="465"/>
      <x:c r="K48" s="465"/>
      <x:c r="L48" s="465"/>
      <x:c r="M48" s="465"/>
      <x:c r="N48" s="465"/>
      <x:c r="O48" s="465"/>
    </x:row>
    <x:row r="49" spans="1:16" s="552" customFormat="1" ht="15" x14ac:dyDescent="0.25">
      <x:c r="A49" s="663">
        <x:v>15</x:v>
      </x:c>
      <x:c r="B49" s="664" t="n">
        <x:v>9.030</x:v>
      </x:c>
      <x:c r="C49" s="465"/>
      <x:c r="D49" s="465"/>
      <x:c r="E49" s="465"/>
      <x:c r="F49" s="465"/>
      <x:c r="G49" s="465"/>
      <x:c r="H49" s="465"/>
      <x:c r="I49" s="465"/>
      <x:c r="J49" s="465"/>
      <x:c r="K49" s="465"/>
      <x:c r="L49" s="465"/>
      <x:c r="M49" s="465"/>
      <x:c r="N49" s="465"/>
      <x:c r="O49" s="465"/>
    </x:row>
    <x:row r="50" spans="1:16" ht="15" x14ac:dyDescent="0.25">
      <x:c r="A50" s="76"/>
      <x:c r="B50" s="139"/>
      <x:c r="C50" s="139"/>
      <x:c r="D50" s="139"/>
      <x:c r="E50" s="139"/>
      <x:c r="F50" s="76"/>
      <x:c r="G50" s="76"/>
      <x:c r="H50" s="76"/>
      <x:c r="I50" s="76"/>
      <x:c r="J50" s="76"/>
      <x:c r="K50" s="139"/>
      <x:c r="L50" s="76"/>
      <x:c r="M50" s="76"/>
      <x:c r="N50" s="76"/>
      <x:c r="O50" s="76"/>
    </x:row>
    <x:row r="51" spans="1:16" ht="15" x14ac:dyDescent="0.25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</x:row>
    <x:row r="52" spans="1:16" ht="15.6" x14ac:dyDescent="0.3">
      <x:c r="A52" s="94" t="s">
        <x:v>1328</x:v>
      </x:c>
      <x:c r="B52" s="94"/>
      <x:c r="C52" s="76"/>
      <x:c r="D52" s="76"/>
      <x:c r="E52" s="150"/>
      <x:c r="F52" s="150"/>
      <x:c r="G52" s="150"/>
      <x:c r="H52" s="150"/>
      <x:c r="I52" s="76"/>
      <x:c r="J52" s="76"/>
      <x:c r="K52" s="76"/>
      <x:c r="L52" s="76"/>
      <x:c r="M52" s="76"/>
      <x:c r="N52" s="76"/>
      <x:c r="O52" s="76"/>
    </x:row>
    <x:row r="53" spans="1:16" ht="15.6" x14ac:dyDescent="0.3">
      <x:c r="A53" s="768" t="s">
        <x:v>1329</x:v>
      </x:c>
      <x:c r="B53" s="772" t="s">
        <x:v>1330</x:v>
      </x:c>
      <x:c r="C53" s="773"/>
      <x:c r="D53" s="774"/>
      <x:c r="E53" s="756" t="s">
        <x:v>1331</x:v>
      </x:c>
      <x:c r="F53" s="760"/>
      <x:c r="G53" s="760"/>
      <x:c r="H53" s="760"/>
      <x:c r="I53" s="761"/>
      <x:c r="J53" s="76"/>
      <x:c r="K53" s="76"/>
      <x:c r="L53" s="76"/>
    </x:row>
    <x:row r="54" spans="1:16" ht="15.6" x14ac:dyDescent="0.3">
      <x:c r="A54" s="769"/>
      <x:c r="B54" s="772" t="s">
        <x:v>901</x:v>
      </x:c>
      <x:c r="C54" s="773"/>
      <x:c r="D54" s="774"/>
      <x:c r="E54" s="772" t="s">
        <x:v>1083</x:v>
      </x:c>
      <x:c r="F54" s="774"/>
      <x:c r="G54" s="772" t="s">
        <x:v>1332</x:v>
      </x:c>
      <x:c r="H54" s="773"/>
      <x:c r="I54" s="774"/>
      <x:c r="J54" s="76"/>
      <x:c r="K54" s="76"/>
      <x:c r="L54" s="76"/>
    </x:row>
    <x:row r="55" spans="1:16" ht="15" x14ac:dyDescent="0.25">
      <x:c r="A55" s="128" t="s">
        <x:v>1065</x:v>
      </x:c>
      <x:c r="B55" s="562" t="s">
        <x:v>858</x:v>
      </x:c>
      <x:c r="C55" s="626" t="s">
        <x:v>859</x:v>
      </x:c>
      <x:c r="D55" s="563" t="s">
        <x:v>3236</x:v>
      </x:c>
      <x:c r="E55" s="557" t="s">
        <x:v>858</x:v>
      </x:c>
      <x:c r="F55" s="563" t="s">
        <x:v>3236</x:v>
      </x:c>
      <x:c r="G55" s="562" t="s">
        <x:v>858</x:v>
      </x:c>
      <x:c r="H55" s="626" t="s">
        <x:v>859</x:v>
      </x:c>
      <x:c r="I55" s="563" t="s">
        <x:v>3236</x:v>
      </x:c>
      <x:c r="J55" s="76"/>
      <x:c r="K55" s="76"/>
      <x:c r="L55" s="76"/>
      <x:c r="M55" s="76"/>
      <x:c r="N55" s="76"/>
    </x:row>
    <x:row r="56" spans="1:16" ht="15" x14ac:dyDescent="0.25">
      <x:c r="A56" s="132" t="s">
        <x:v>1069</x:v>
      </x:c>
      <x:c r="B56" s="141" t="s">
        <x:v>806</x:v>
      </x:c>
      <x:c r="C56" s="554" t="n">
        <x:v>3.713</x:v>
      </x:c>
      <x:c r="D56" s="142" t="n">
        <x:v>4.228</x:v>
      </x:c>
      <x:c r="E56" s="139" t="s">
        <x:v>806</x:v>
      </x:c>
      <x:c r="F56" s="139" t="s">
        <x:v>806</x:v>
      </x:c>
      <x:c r="G56" s="141" t="s">
        <x:v>806</x:v>
      </x:c>
      <x:c r="H56" s="554" t="n">
        <x:v>4.127</x:v>
      </x:c>
      <x:c r="I56" s="142" t="n">
        <x:v>4.662</x:v>
      </x:c>
      <x:c r="J56" s="76"/>
      <x:c r="K56" s="76"/>
      <x:c r="L56" s="76"/>
      <x:c r="P56" s="146"/>
    </x:row>
    <x:row r="57" spans="1:16" ht="15" x14ac:dyDescent="0.25">
      <x:c r="A57" s="132" t="s">
        <x:v>1074</x:v>
      </x:c>
      <x:c r="B57" s="141" t="n">
        <x:v>2.918</x:v>
      </x:c>
      <x:c r="C57" s="139" t="n">
        <x:v>3.571</x:v>
      </x:c>
      <x:c r="D57" s="142" t="s">
        <x:v>806</x:v>
      </x:c>
      <x:c r="E57" s="139" t="s">
        <x:v>806</x:v>
      </x:c>
      <x:c r="F57" s="139" t="s">
        <x:v>806</x:v>
      </x:c>
      <x:c r="G57" s="141" t="n">
        <x:v>3.240</x:v>
      </x:c>
      <x:c r="H57" s="139" t="n">
        <x:v>3.985</x:v>
      </x:c>
      <x:c r="I57" s="142" t="s">
        <x:v>806</x:v>
      </x:c>
      <x:c r="J57" s="76"/>
      <x:c r="K57" s="76"/>
      <x:c r="L57" s="76"/>
    </x:row>
    <x:row r="58" spans="1:16" ht="15" x14ac:dyDescent="0.25">
      <x:c r="A58" s="131" t="s">
        <x:v>1079</x:v>
      </x:c>
      <x:c r="B58" s="149" t="n">
        <x:v>2.852</x:v>
      </x:c>
      <x:c r="C58" s="148" t="s">
        <x:v>806</x:v>
      </x:c>
      <x:c r="D58" s="147" t="s">
        <x:v>806</x:v>
      </x:c>
      <x:c r="E58" s="149" t="s">
        <x:v>806</x:v>
      </x:c>
      <x:c r="F58" s="147" t="s">
        <x:v>806</x:v>
      </x:c>
      <x:c r="G58" s="149" t="n">
        <x:v>3.174</x:v>
      </x:c>
      <x:c r="H58" s="148" t="s">
        <x:v>806</x:v>
      </x:c>
      <x:c r="I58" s="147" t="s">
        <x:v>806</x:v>
      </x:c>
      <x:c r="J58" s="76"/>
      <x:c r="K58" s="76"/>
      <x:c r="L58" s="76"/>
    </x:row>
    <x:row r="59" spans="1:16" ht="15.6" x14ac:dyDescent="0.3">
      <x:c r="A59" s="94" t="s">
        <x:v>1322</x:v>
      </x:c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</x:row>
    <x:row r="60" spans="1:16" ht="15" x14ac:dyDescent="0.25">
      <x:c r="A60" s="621" t="s">
        <x:v>1069</x:v>
      </x:c>
      <x:c r="B60" s="622" t="s">
        <x:v>806</x:v>
      </x:c>
      <x:c r="C60" s="555" t="n">
        <x:v>2.463</x:v>
      </x:c>
      <x:c r="D60" s="627" t="n">
        <x:v>2.463</x:v>
      </x:c>
      <x:c r="E60" s="622" t="s">
        <x:v>806</x:v>
      </x:c>
      <x:c r="F60" s="627" t="n">
        <x:v>2.477</x:v>
      </x:c>
      <x:c r="G60" s="622" t="s">
        <x:v>806</x:v>
      </x:c>
      <x:c r="H60" s="555" t="n">
        <x:v>2.477</x:v>
      </x:c>
      <x:c r="I60" s="627" t="n">
        <x:v>2.477</x:v>
      </x:c>
      <x:c r="J60" s="76"/>
      <x:c r="K60" s="76"/>
      <x:c r="L60" s="76"/>
    </x:row>
    <x:row r="61" spans="1:16" ht="15" x14ac:dyDescent="0.25">
      <x:c r="A61" s="132" t="s">
        <x:v>1074</x:v>
      </x:c>
      <x:c r="B61" s="141" t="n">
        <x:v>1.776</x:v>
      </x:c>
      <x:c r="C61" s="139" t="n">
        <x:v>1.776</x:v>
      </x:c>
      <x:c r="D61" s="142" t="s">
        <x:v>806</x:v>
      </x:c>
      <x:c r="E61" s="141" t="n">
        <x:v>1.790</x:v>
      </x:c>
      <x:c r="F61" s="142" t="s">
        <x:v>806</x:v>
      </x:c>
      <x:c r="G61" s="259" t="n">
        <x:v>1.790</x:v>
      </x:c>
      <x:c r="H61" s="139" t="n">
        <x:v>1.790</x:v>
      </x:c>
      <x:c r="I61" s="142" t="s">
        <x:v>806</x:v>
      </x:c>
      <x:c r="J61" s="76"/>
      <x:c r="K61" s="76"/>
      <x:c r="L61" s="76"/>
    </x:row>
    <x:row r="62" spans="1:16" ht="15" x14ac:dyDescent="0.25">
      <x:c r="A62" s="126" t="s">
        <x:v>1079</x:v>
      </x:c>
      <x:c r="B62" s="141" t="n">
        <x:v>1.454</x:v>
      </x:c>
      <x:c r="C62" s="148" t="s">
        <x:v>806</x:v>
      </x:c>
      <x:c r="D62" s="147" t="s">
        <x:v>806</x:v>
      </x:c>
      <x:c r="E62" s="141" t="n">
        <x:v>1.468</x:v>
      </x:c>
      <x:c r="F62" s="147" t="s">
        <x:v>806</x:v>
      </x:c>
      <x:c r="G62" s="259" t="n">
        <x:v>1.468</x:v>
      </x:c>
      <x:c r="H62" s="148"/>
      <x:c r="I62" s="147" t="s">
        <x:v>806</x:v>
      </x:c>
      <x:c r="J62" s="76"/>
      <x:c r="K62" s="76"/>
      <x:c r="L62" s="76"/>
    </x:row>
    <x:row r="63" spans="1:16" ht="15" x14ac:dyDescent="0.25">
      <x:c r="A63" s="123" t="s">
        <x:v>1326</x:v>
      </x:c>
      <x:c r="B63" s="258" t="n">
        <x:v>2.553</x:v>
      </x:c>
      <x:c r="C63" s="628" t="n">
        <x:v>3.206</x:v>
      </x:c>
      <x:c r="D63" s="629" t="n">
        <x:v>3.721</x:v>
      </x:c>
      <x:c r="E63" s="258" t="n">
        <x:v>2.872</x:v>
      </x:c>
      <x:c r="F63" s="629" t="n">
        <x:v>3.942</x:v>
      </x:c>
      <x:c r="G63" s="258" t="n">
        <x:v>2.872</x:v>
      </x:c>
      <x:c r="H63" s="148" t="n">
        <x:v>3.617</x:v>
      </x:c>
      <x:c r="I63" s="629" t="n">
        <x:v>4.152</x:v>
      </x:c>
      <x:c r="J63" s="76"/>
      <x:c r="K63" s="76"/>
      <x:c r="L63" s="76"/>
    </x:row>
    <x:row r="64" spans="1:16" ht="15" x14ac:dyDescent="0.25">
      <x:c r="A64" s="76"/>
      <x:c r="B64" s="146"/>
      <x:c r="C64" s="146"/>
      <x:c r="D64" s="146"/>
      <x:c r="E64" s="146"/>
      <x:c r="F64" s="146"/>
      <x:c r="G64" s="146"/>
      <x:c r="H64" s="146"/>
      <x:c r="I64" s="146"/>
      <x:c r="J64" s="146"/>
      <x:c r="K64" s="146"/>
      <x:c r="L64" s="146"/>
      <x:c r="M64" s="76"/>
      <x:c r="N64" s="76"/>
      <x:c r="O64" s="76"/>
    </x:row>
    <x:row r="65" spans="1:15" ht="15" x14ac:dyDescent="0.25">
      <x:c r="A65" s="76" t="s">
        <x:v>1323</x:v>
      </x:c>
      <x:c r="B65" s="100"/>
      <x:c r="C65" s="100"/>
      <x:c r="D65" s="146"/>
      <x:c r="E65" s="146" t="n">
        <x:v>0.044</x:v>
      </x:c>
      <x:c r="F65" s="146"/>
      <x:c r="G65" s="146"/>
      <x:c r="H65" s="146"/>
      <x:c r="I65" s="145"/>
      <x:c r="J65" s="767"/>
      <x:c r="K65" s="767"/>
      <x:c r="L65" s="767"/>
      <x:c r="M65" s="767"/>
      <x:c r="N65" s="76"/>
      <x:c r="O65" s="76"/>
    </x:row>
    <x:row r="66" spans="1:15" ht="15" x14ac:dyDescent="0.25">
      <x:c r="A66" s="76" t="s">
        <x:v>1145</x:v>
      </x:c>
      <x:c r="B66" s="146"/>
      <x:c r="C66" s="146"/>
      <x:c r="D66" s="146"/>
      <x:c r="E66" s="146" t="n">
        <x:v>0.001</x:v>
      </x:c>
      <x:c r="F66" s="146"/>
      <x:c r="G66" s="146"/>
      <x:c r="H66" s="145"/>
      <x:c r="I66" s="767"/>
      <x:c r="J66" s="767"/>
      <x:c r="K66" s="767"/>
      <x:c r="L66" s="767"/>
      <x:c r="M66" s="767"/>
      <x:c r="N66" s="767"/>
      <x:c r="O66" s="767"/>
    </x:row>
    <x:row r="67" spans="1:15" ht="15" x14ac:dyDescent="0.25">
      <x:c r="A67" s="76" t="s">
        <x:v>3618</x:v>
      </x:c>
      <x:c r="E67" s="146" t="n">
        <x:v>0.250</x:v>
      </x:c>
    </x:row>
    <x:row r="68" spans="1:15" ht="15" x14ac:dyDescent="0.25">
      <x:c r="A68" s="76"/>
    </x:row>
    <x:row r="69" spans="1:15" s="552" customFormat="1" ht="15.6" x14ac:dyDescent="0.3">
      <x:c r="A69" s="574" t="s">
        <x:v>3351</x:v>
      </x:c>
      <x:c r="B69" s="2"/>
      <x:c r="C69" s="648"/>
      <x:c r="D69" s="648"/>
      <x:c r="E69" s="648"/>
      <x:c r="F69" s="438"/>
      <x:c r="G69" s="438"/>
      <x:c r="H69" s="438"/>
      <x:c r="I69" s="438"/>
      <x:c r="J69" s="438"/>
      <x:c r="K69" s="438"/>
      <x:c r="L69" s="438"/>
      <x:c r="M69" s="438"/>
      <x:c r="N69" s="438"/>
      <x:c r="O69" s="438"/>
    </x:row>
    <x:row r="70" spans="1:15" s="552" customFormat="1" ht="15.6" x14ac:dyDescent="0.3">
      <x:c r="A70" s="657"/>
      <x:c r="B70" s="659" t="s">
        <x:v>1064</x:v>
      </x:c>
      <x:c r="C70" s="659" t="s">
        <x:v>1476</x:v>
      </x:c>
      <x:c r="D70" s="765" t="s">
        <x:v>1501</x:v>
      </x:c>
      <x:c r="E70" s="766"/>
      <x:c r="F70" s="438"/>
      <x:c r="G70" s="665" t="s">
        <x:v>1187</x:v>
      </x:c>
      <x:c r="H70" s="438"/>
      <x:c r="I70" s="438"/>
      <x:c r="J70" s="438"/>
      <x:c r="K70" s="438"/>
      <x:c r="L70" s="438"/>
      <x:c r="M70" s="438"/>
      <x:c r="N70" s="438"/>
      <x:c r="O70" s="438"/>
    </x:row>
    <x:row r="71" spans="1:15" s="552" customFormat="1" ht="15" x14ac:dyDescent="0.25">
      <x:c r="A71" s="25" t="s">
        <x:v>1069</x:v>
      </x:c>
      <x:c r="B71" s="258" t="n">
        <x:v>1.969</x:v>
      </x:c>
      <x:c r="C71" s="258" t="n">
        <x:v>2.157</x:v>
      </x:c>
      <x:c r="D71" s="149" t="s">
        <x:v>1478</x:v>
      </x:c>
      <x:c r="E71" s="255" t="n">
        <x:v>0.050</x:v>
      </x:c>
      <x:c r="F71" s="438"/>
      <x:c r="G71" s="1" t="s">
        <x:v>3279</x:v>
      </x:c>
      <x:c r="H71" s="438"/>
      <x:c r="I71" s="438"/>
      <x:c r="J71" s="650" t="n">
        <x:v>0.050</x:v>
      </x:c>
      <x:c r="K71" s="438"/>
      <x:c r="L71" s="438"/>
      <x:c r="M71" s="438"/>
      <x:c r="N71" s="438"/>
      <x:c r="O71" s="438"/>
    </x:row>
    <x:row r="72" spans="1:15" s="552" customFormat="1" ht="15" x14ac:dyDescent="0.25">
      <x:c r="A72" s="58" t="s">
        <x:v>1074</x:v>
      </x:c>
      <x:c r="B72" s="258" t="n">
        <x:v>1.354</x:v>
      </x:c>
      <x:c r="C72" s="258" t="n">
        <x:v>1.542</x:v>
      </x:c>
      <x:c r="D72" s="258" t="s">
        <x:v>1478</x:v>
      </x:c>
      <x:c r="E72" s="254" t="n">
        <x:v>0.050</x:v>
      </x:c>
      <x:c r="F72" s="438"/>
      <x:c r="G72" s="1" t="s">
        <x:v>3280</x:v>
      </x:c>
      <x:c r="H72" s="438"/>
      <x:c r="I72" s="438"/>
      <x:c r="J72" s="651" t="n">
        <x:v>0.049</x:v>
      </x:c>
      <x:c r="K72" s="438"/>
      <x:c r="L72" s="438"/>
      <x:c r="M72" s="438"/>
      <x:c r="N72" s="438"/>
      <x:c r="O72" s="438"/>
    </x:row>
    <x:row r="73" spans="1:15" s="552" customFormat="1" ht="16.2" customHeight="1" x14ac:dyDescent="0.25">
      <x:c r="A73" s="58" t="s">
        <x:v>1079</x:v>
      </x:c>
      <x:c r="B73" s="258" t="n">
        <x:v>0.720</x:v>
      </x:c>
      <x:c r="C73" s="258" t="n">
        <x:v>0.908</x:v>
      </x:c>
      <x:c r="D73" s="258" t="s">
        <x:v>1478</x:v>
      </x:c>
      <x:c r="E73" s="254" t="n">
        <x:v>0.050</x:v>
      </x:c>
      <x:c r="F73" s="438"/>
      <x:c r="G73" s="438"/>
      <x:c r="H73" s="438"/>
      <x:c r="I73" s="438"/>
      <x:c r="J73" s="438"/>
      <x:c r="K73" s="438"/>
      <x:c r="L73" s="438"/>
      <x:c r="M73" s="438"/>
      <x:c r="N73" s="438"/>
      <x:c r="O73" s="438"/>
    </x:row>
    <x:row r="74" spans="1:15" s="552" customFormat="1" ht="15" x14ac:dyDescent="0.25">
      <x:c r="A74" s="2"/>
      <x:c r="B74" s="2"/>
      <x:c r="C74" s="2"/>
      <x:c r="D74" s="2"/>
      <x:c r="E74" s="2"/>
      <x:c r="F74" s="438"/>
      <x:c r="G74" s="465"/>
      <x:c r="H74" s="465"/>
      <x:c r="I74" s="465"/>
      <x:c r="J74" s="652"/>
      <x:c r="K74" s="438"/>
      <x:c r="L74" s="438"/>
      <x:c r="M74" s="438"/>
      <x:c r="N74" s="438"/>
      <x:c r="O74" s="438"/>
    </x:row>
    <x:row r="75" spans="1:15" s="552" customFormat="1" ht="15" x14ac:dyDescent="0.25">
      <x:c r="A75" s="2"/>
      <x:c r="B75" s="2"/>
      <x:c r="C75" s="2"/>
      <x:c r="D75" s="2"/>
      <x:c r="E75" s="2"/>
      <x:c r="F75" s="438"/>
      <x:c r="G75" s="465"/>
      <x:c r="H75" s="465"/>
      <x:c r="I75" s="465"/>
      <x:c r="J75" s="465"/>
      <x:c r="K75" s="438"/>
      <x:c r="L75" s="438"/>
      <x:c r="M75" s="438"/>
      <x:c r="N75" s="438"/>
      <x:c r="O75" s="438"/>
    </x:row>
    <x:row r="76" spans="1:15" s="552" customFormat="1" ht="15.6" x14ac:dyDescent="0.3">
      <x:c r="A76" s="574" t="s">
        <x:v>3352</x:v>
      </x:c>
      <x:c r="B76" s="2"/>
      <x:c r="C76" s="648"/>
      <x:c r="D76" s="648"/>
      <x:c r="E76" s="648"/>
      <x:c r="F76" s="438"/>
      <x:c r="G76" s="438" t="s">
        <x:v>1277</x:v>
      </x:c>
      <x:c r="H76" s="438"/>
      <x:c r="I76" s="438"/>
      <x:c r="J76" s="465"/>
      <x:c r="K76" s="438"/>
      <x:c r="L76" s="438"/>
      <x:c r="M76" s="438"/>
      <x:c r="N76" s="438"/>
      <x:c r="O76" s="438"/>
    </x:row>
    <x:row r="77" spans="1:15" s="552" customFormat="1" ht="16.2" customHeight="1" x14ac:dyDescent="0.3">
      <x:c r="A77" s="657"/>
      <x:c r="B77" s="659" t="s">
        <x:v>1064</x:v>
      </x:c>
      <x:c r="C77" s="666" t="s">
        <x:v>1476</x:v>
      </x:c>
      <x:c r="D77" s="765" t="s">
        <x:v>1501</x:v>
      </x:c>
      <x:c r="E77" s="766"/>
      <x:c r="F77" s="438"/>
      <x:c r="G77" s="1" t="s">
        <x:v>3280</x:v>
      </x:c>
      <x:c r="H77" s="465"/>
      <x:c r="I77" s="465"/>
      <x:c r="J77" s="649" t="n">
        <x:v>0.080</x:v>
      </x:c>
      <x:c r="K77" s="438"/>
      <x:c r="L77" s="438"/>
      <x:c r="M77" s="438"/>
      <x:c r="N77" s="438"/>
      <x:c r="O77" s="438"/>
    </x:row>
    <x:row r="78" spans="1:15" s="552" customFormat="1" ht="15" x14ac:dyDescent="0.25">
      <x:c r="A78" s="258" t="s">
        <x:v>1069</x:v>
      </x:c>
      <x:c r="B78" s="258" t="n">
        <x:v>2.085</x:v>
      </x:c>
      <x:c r="C78" s="258" t="n">
        <x:v>2.273</x:v>
      </x:c>
      <x:c r="D78" s="149" t="s">
        <x:v>1478</x:v>
      </x:c>
      <x:c r="E78" s="255" t="n">
        <x:v>0.267</x:v>
      </x:c>
      <x:c r="F78" s="438"/>
      <x:c r="G78" s="438"/>
      <x:c r="H78" s="438"/>
      <x:c r="I78" s="438"/>
      <x:c r="J78" s="438"/>
      <x:c r="K78" s="438"/>
      <x:c r="L78" s="438"/>
      <x:c r="M78" s="438"/>
      <x:c r="N78" s="438"/>
      <x:c r="O78" s="438"/>
    </x:row>
    <x:row r="79" spans="1:15" s="552" customFormat="1" ht="15" x14ac:dyDescent="0.25">
      <x:c r="A79" s="258" t="s">
        <x:v>1074</x:v>
      </x:c>
      <x:c r="B79" s="258" t="n">
        <x:v>1.470</x:v>
      </x:c>
      <x:c r="C79" s="258" t="n">
        <x:v>1.658</x:v>
      </x:c>
      <x:c r="D79" s="258" t="s">
        <x:v>1478</x:v>
      </x:c>
      <x:c r="E79" s="254" t="n">
        <x:v>0.071</x:v>
      </x:c>
      <x:c r="F79" s="438"/>
      <x:c r="G79" s="438"/>
      <x:c r="H79" s="438"/>
      <x:c r="I79" s="438"/>
      <x:c r="J79" s="438"/>
      <x:c r="K79" s="438"/>
      <x:c r="L79" s="438"/>
      <x:c r="M79" s="438"/>
      <x:c r="N79" s="438"/>
      <x:c r="O79" s="438"/>
    </x:row>
    <x:row r="80" spans="1:15" s="552" customFormat="1" ht="15" x14ac:dyDescent="0.25">
      <x:c r="A80" s="258" t="s">
        <x:v>1079</x:v>
      </x:c>
      <x:c r="B80" s="258" t="n">
        <x:v>0.836</x:v>
      </x:c>
      <x:c r="C80" s="258" t="n">
        <x:v>1.024</x:v>
      </x:c>
      <x:c r="D80" s="258" t="s">
        <x:v>1478</x:v>
      </x:c>
      <x:c r="E80" s="254" t="n">
        <x:v>0.071</x:v>
      </x:c>
      <x:c r="F80" s="438"/>
      <x:c r="G80" s="438"/>
      <x:c r="H80" s="438"/>
      <x:c r="I80" s="438"/>
      <x:c r="J80" s="438"/>
      <x:c r="K80" s="438"/>
      <x:c r="L80" s="438"/>
      <x:c r="M80" s="438"/>
      <x:c r="N80" s="438"/>
      <x:c r="O80" s="438"/>
    </x:row>
    <x:row r="81" spans="1:15" s="552" customFormat="1" ht="15" x14ac:dyDescent="0.25">
      <x:c r="A81" s="2"/>
      <x:c r="B81" s="2"/>
      <x:c r="C81" s="2"/>
      <x:c r="D81" s="2"/>
      <x:c r="E81" s="2"/>
      <x:c r="F81" s="438"/>
      <x:c r="G81" s="438"/>
      <x:c r="H81" s="438"/>
      <x:c r="I81" s="438"/>
      <x:c r="J81" s="438"/>
      <x:c r="K81" s="438"/>
      <x:c r="L81" s="438"/>
      <x:c r="M81" s="438"/>
      <x:c r="N81" s="438"/>
      <x:c r="O81" s="438"/>
    </x:row>
    <x:row r="82" spans="1:15" s="552" customFormat="1" ht="15" x14ac:dyDescent="0.25">
      <x:c r="A82" s="2"/>
      <x:c r="B82" s="2"/>
      <x:c r="C82" s="2"/>
      <x:c r="D82" s="2"/>
      <x:c r="E82" s="2"/>
      <x:c r="F82" s="438"/>
      <x:c r="G82" s="438"/>
      <x:c r="H82" s="438"/>
      <x:c r="I82" s="438"/>
      <x:c r="J82" s="438"/>
      <x:c r="K82" s="438"/>
      <x:c r="L82" s="438"/>
      <x:c r="M82" s="438"/>
      <x:c r="N82" s="438"/>
      <x:c r="O82" s="438"/>
    </x:row>
    <x:row r="83" spans="1:15" s="552" customFormat="1" ht="15.6" x14ac:dyDescent="0.3">
      <x:c r="A83" s="574" t="s">
        <x:v>3353</x:v>
      </x:c>
      <x:c r="B83" s="648"/>
      <x:c r="C83" s="648"/>
      <x:c r="D83" s="2"/>
      <x:c r="E83" s="2"/>
      <x:c r="F83" s="438"/>
      <x:c r="G83" s="438"/>
      <x:c r="H83" s="438"/>
      <x:c r="I83" s="438"/>
      <x:c r="J83" s="438"/>
      <x:c r="K83" s="438"/>
      <x:c r="L83" s="438"/>
      <x:c r="M83" s="438"/>
      <x:c r="N83" s="438"/>
      <x:c r="O83" s="438"/>
    </x:row>
    <x:row r="84" spans="1:15" s="552" customFormat="1" ht="46.8" x14ac:dyDescent="0.3">
      <x:c r="A84" s="661" t="s">
        <x:v>1470</x:v>
      </x:c>
      <x:c r="B84" s="662" t="s">
        <x:v>1479</x:v>
      </x:c>
      <x:c r="C84" s="648"/>
      <x:c r="D84" s="2"/>
      <x:c r="E84" s="2"/>
      <x:c r="F84" s="438"/>
      <x:c r="G84" s="438"/>
      <x:c r="H84" s="438"/>
      <x:c r="I84" s="438"/>
      <x:c r="J84" s="438"/>
      <x:c r="K84" s="438"/>
      <x:c r="L84" s="438"/>
      <x:c r="M84" s="438"/>
      <x:c r="N84" s="438"/>
      <x:c r="O84" s="438"/>
    </x:row>
    <x:row r="85" spans="1:15" s="552" customFormat="1" ht="15" x14ac:dyDescent="0.25">
      <x:c r="A85" s="663">
        <x:v>1</x:v>
      </x:c>
      <x:c r="B85" s="664" t="n">
        <x:v>3.720</x:v>
      </x:c>
      <x:c r="C85" s="648"/>
      <x:c r="D85" s="2"/>
      <x:c r="E85" s="2"/>
      <x:c r="F85" s="438"/>
      <x:c r="G85" s="438"/>
      <x:c r="H85" s="438"/>
      <x:c r="I85" s="438"/>
      <x:c r="J85" s="438"/>
      <x:c r="K85" s="438"/>
      <x:c r="L85" s="438"/>
      <x:c r="M85" s="438"/>
      <x:c r="N85" s="438"/>
      <x:c r="O85" s="438"/>
    </x:row>
    <x:row r="86" spans="1:15" s="552" customFormat="1" ht="15" x14ac:dyDescent="0.25">
      <x:c r="A86" s="663">
        <x:v>1.5</x:v>
      </x:c>
      <x:c r="B86" s="664" t="n">
        <x:v>3.810</x:v>
      </x:c>
      <x:c r="C86" s="648"/>
      <x:c r="D86" s="2"/>
      <x:c r="E86" s="2"/>
      <x:c r="F86" s="438"/>
      <x:c r="G86" s="438"/>
      <x:c r="H86" s="438"/>
      <x:c r="I86" s="438"/>
      <x:c r="J86" s="438"/>
      <x:c r="K86" s="438"/>
      <x:c r="L86" s="438"/>
      <x:c r="M86" s="438"/>
      <x:c r="N86" s="438"/>
      <x:c r="O86" s="438"/>
    </x:row>
    <x:row r="87" spans="1:15" s="552" customFormat="1" ht="15" x14ac:dyDescent="0.25">
      <x:c r="A87" s="663">
        <x:v>2</x:v>
      </x:c>
      <x:c r="B87" s="664" t="n">
        <x:v>3.910</x:v>
      </x:c>
      <x:c r="C87" s="648"/>
      <x:c r="D87" s="2"/>
      <x:c r="E87" s="2"/>
      <x:c r="F87" s="438"/>
      <x:c r="G87" s="438"/>
      <x:c r="H87" s="438"/>
      <x:c r="I87" s="438"/>
      <x:c r="J87" s="438"/>
      <x:c r="K87" s="438"/>
      <x:c r="L87" s="438"/>
      <x:c r="M87" s="438"/>
      <x:c r="N87" s="438"/>
      <x:c r="O87" s="438"/>
    </x:row>
    <x:row r="88" spans="1:15" s="552" customFormat="1" ht="15" x14ac:dyDescent="0.25">
      <x:c r="A88" s="663">
        <x:v>2.5</x:v>
      </x:c>
      <x:c r="B88" s="664" t="n">
        <x:v>4.090</x:v>
      </x:c>
      <x:c r="C88" s="648"/>
      <x:c r="D88" s="2"/>
      <x:c r="E88" s="2"/>
      <x:c r="F88" s="438"/>
      <x:c r="G88" s="438"/>
      <x:c r="H88" s="438"/>
      <x:c r="I88" s="438"/>
      <x:c r="J88" s="438"/>
      <x:c r="K88" s="438"/>
      <x:c r="L88" s="438"/>
      <x:c r="M88" s="438"/>
      <x:c r="N88" s="438"/>
      <x:c r="O88" s="438"/>
    </x:row>
    <x:row r="89" spans="1:15" s="552" customFormat="1" ht="15" x14ac:dyDescent="0.25">
      <x:c r="A89" s="663">
        <x:v>3</x:v>
      </x:c>
      <x:c r="B89" s="664" t="n">
        <x:v>4.260</x:v>
      </x:c>
      <x:c r="C89" s="648"/>
      <x:c r="D89" s="2"/>
      <x:c r="E89" s="2"/>
      <x:c r="F89" s="438"/>
      <x:c r="G89" s="438"/>
      <x:c r="H89" s="438"/>
      <x:c r="I89" s="438"/>
      <x:c r="J89" s="438"/>
      <x:c r="K89" s="438"/>
      <x:c r="L89" s="438"/>
      <x:c r="M89" s="438"/>
      <x:c r="N89" s="438"/>
      <x:c r="O89" s="438"/>
    </x:row>
    <x:row r="90" spans="1:15" s="552" customFormat="1" ht="15" x14ac:dyDescent="0.25">
      <x:c r="A90" s="663">
        <x:v>3.5</x:v>
      </x:c>
      <x:c r="B90" s="664" t="n">
        <x:v>4.460</x:v>
      </x:c>
      <x:c r="C90" s="648"/>
      <x:c r="D90" s="2"/>
      <x:c r="E90" s="2"/>
      <x:c r="F90" s="438"/>
      <x:c r="G90" s="438"/>
      <x:c r="H90" s="438"/>
      <x:c r="I90" s="438"/>
      <x:c r="J90" s="438"/>
      <x:c r="K90" s="438"/>
      <x:c r="L90" s="438"/>
      <x:c r="M90" s="438"/>
      <x:c r="N90" s="438"/>
      <x:c r="O90" s="438"/>
    </x:row>
    <x:row r="91" spans="1:15" s="552" customFormat="1" ht="15" x14ac:dyDescent="0.25">
      <x:c r="A91" s="663">
        <x:v>4</x:v>
      </x:c>
      <x:c r="B91" s="664" t="n">
        <x:v>4.630</x:v>
      </x:c>
      <x:c r="C91" s="648"/>
      <x:c r="D91" s="2"/>
      <x:c r="E91" s="2"/>
      <x:c r="F91" s="438"/>
      <x:c r="G91" s="438"/>
      <x:c r="H91" s="438"/>
      <x:c r="I91" s="438"/>
      <x:c r="J91" s="438"/>
      <x:c r="K91" s="438"/>
      <x:c r="L91" s="438"/>
      <x:c r="M91" s="438"/>
      <x:c r="N91" s="438"/>
      <x:c r="O91" s="438"/>
    </x:row>
    <x:row r="92" spans="1:15" s="552" customFormat="1" ht="15" x14ac:dyDescent="0.25">
      <x:c r="A92" s="663">
        <x:v>4.5</x:v>
      </x:c>
      <x:c r="B92" s="664" t="n">
        <x:v>4.800</x:v>
      </x:c>
      <x:c r="C92" s="648"/>
      <x:c r="D92" s="2"/>
      <x:c r="E92" s="2"/>
      <x:c r="F92" s="438"/>
      <x:c r="G92" s="438"/>
      <x:c r="H92" s="438"/>
      <x:c r="I92" s="438"/>
      <x:c r="J92" s="438"/>
      <x:c r="K92" s="438"/>
      <x:c r="L92" s="438"/>
      <x:c r="M92" s="438"/>
      <x:c r="N92" s="438"/>
      <x:c r="O92" s="438"/>
    </x:row>
    <x:row r="93" spans="1:15" s="552" customFormat="1" ht="15" x14ac:dyDescent="0.25">
      <x:c r="A93" s="663">
        <x:v>5</x:v>
      </x:c>
      <x:c r="B93" s="664" t="n">
        <x:v>4.980</x:v>
      </x:c>
      <x:c r="C93" s="648"/>
      <x:c r="D93" s="2"/>
      <x:c r="E93" s="2"/>
      <x:c r="F93" s="438"/>
      <x:c r="G93" s="438"/>
      <x:c r="H93" s="438"/>
      <x:c r="I93" s="438"/>
      <x:c r="J93" s="438"/>
      <x:c r="K93" s="438"/>
      <x:c r="L93" s="438"/>
      <x:c r="M93" s="438"/>
      <x:c r="N93" s="438"/>
      <x:c r="O93" s="438"/>
    </x:row>
    <x:row r="94" spans="1:15" s="552" customFormat="1" ht="15" x14ac:dyDescent="0.25">
      <x:c r="A94" s="663">
        <x:v>6</x:v>
      </x:c>
      <x:c r="B94" s="664" t="n">
        <x:v>5.330</x:v>
      </x:c>
      <x:c r="C94" s="648"/>
      <x:c r="D94" s="2"/>
      <x:c r="E94" s="2"/>
      <x:c r="F94" s="438"/>
      <x:c r="G94" s="438"/>
      <x:c r="H94" s="438"/>
      <x:c r="I94" s="438"/>
      <x:c r="J94" s="438"/>
      <x:c r="K94" s="438"/>
      <x:c r="L94" s="438"/>
      <x:c r="M94" s="438"/>
      <x:c r="N94" s="438"/>
      <x:c r="O94" s="438"/>
    </x:row>
    <x:row r="95" spans="1:15" s="552" customFormat="1" ht="15" x14ac:dyDescent="0.25">
      <x:c r="A95" s="663">
        <x:v>7</x:v>
      </x:c>
      <x:c r="B95" s="664" t="n">
        <x:v>5.700</x:v>
      </x:c>
      <x:c r="C95" s="648"/>
      <x:c r="D95" s="2"/>
      <x:c r="E95" s="2"/>
      <x:c r="F95" s="438"/>
      <x:c r="G95" s="438"/>
      <x:c r="H95" s="438"/>
      <x:c r="I95" s="438"/>
      <x:c r="J95" s="438"/>
      <x:c r="K95" s="438"/>
      <x:c r="L95" s="438"/>
      <x:c r="M95" s="438"/>
      <x:c r="N95" s="438"/>
      <x:c r="O95" s="438"/>
    </x:row>
    <x:row r="96" spans="1:15" s="552" customFormat="1" ht="15" x14ac:dyDescent="0.25">
      <x:c r="A96" s="663">
        <x:v>8</x:v>
      </x:c>
      <x:c r="B96" s="664" t="n">
        <x:v>6.050</x:v>
      </x:c>
      <x:c r="C96" s="648"/>
      <x:c r="D96" s="2"/>
      <x:c r="E96" s="2"/>
      <x:c r="F96" s="438"/>
      <x:c r="G96" s="438"/>
      <x:c r="H96" s="438"/>
      <x:c r="I96" s="438"/>
      <x:c r="J96" s="438"/>
      <x:c r="K96" s="438"/>
      <x:c r="L96" s="438"/>
      <x:c r="M96" s="438"/>
      <x:c r="N96" s="438"/>
      <x:c r="O96" s="438"/>
    </x:row>
    <x:row r="97" spans="1:15" s="552" customFormat="1" ht="15" x14ac:dyDescent="0.25">
      <x:c r="A97" s="663">
        <x:v>9</x:v>
      </x:c>
      <x:c r="B97" s="664" t="n">
        <x:v>6.420</x:v>
      </x:c>
      <x:c r="C97" s="648"/>
      <x:c r="D97" s="2"/>
      <x:c r="E97" s="2"/>
      <x:c r="F97" s="438"/>
      <x:c r="G97" s="438"/>
      <x:c r="H97" s="438"/>
      <x:c r="I97" s="438"/>
      <x:c r="J97" s="438"/>
      <x:c r="K97" s="438"/>
      <x:c r="L97" s="438"/>
      <x:c r="M97" s="438"/>
      <x:c r="N97" s="438"/>
      <x:c r="O97" s="438"/>
    </x:row>
    <x:row r="98" spans="1:15" s="552" customFormat="1" ht="15" x14ac:dyDescent="0.25">
      <x:c r="A98" s="663">
        <x:v>10</x:v>
      </x:c>
      <x:c r="B98" s="664" t="n">
        <x:v>6.750</x:v>
      </x:c>
      <x:c r="C98" s="648"/>
      <x:c r="D98" s="2"/>
      <x:c r="E98" s="2"/>
      <x:c r="F98" s="438"/>
      <x:c r="G98" s="438"/>
      <x:c r="H98" s="438"/>
      <x:c r="I98" s="438"/>
      <x:c r="J98" s="438"/>
      <x:c r="K98" s="438"/>
      <x:c r="L98" s="438"/>
      <x:c r="M98" s="438"/>
      <x:c r="N98" s="438"/>
      <x:c r="O98" s="438"/>
    </x:row>
    <x:row r="99" spans="1:15" s="552" customFormat="1" ht="15" x14ac:dyDescent="0.25">
      <x:c r="A99" s="663">
        <x:v>11</x:v>
      </x:c>
      <x:c r="B99" s="664" t="n">
        <x:v>7.150</x:v>
      </x:c>
      <x:c r="C99" s="648"/>
      <x:c r="D99" s="2"/>
      <x:c r="E99" s="2"/>
      <x:c r="F99" s="438"/>
      <x:c r="G99" s="438"/>
      <x:c r="H99" s="438"/>
      <x:c r="I99" s="438"/>
      <x:c r="J99" s="438"/>
      <x:c r="K99" s="438"/>
      <x:c r="L99" s="438"/>
      <x:c r="M99" s="438"/>
      <x:c r="N99" s="438"/>
      <x:c r="O99" s="438"/>
    </x:row>
    <x:row r="100" spans="1:15" s="552" customFormat="1" ht="15" x14ac:dyDescent="0.25">
      <x:c r="A100" s="663">
        <x:v>12</x:v>
      </x:c>
      <x:c r="B100" s="664" t="n">
        <x:v>7.490</x:v>
      </x:c>
      <x:c r="C100" s="648"/>
      <x:c r="D100" s="2"/>
      <x:c r="E100" s="2"/>
      <x:c r="F100" s="438"/>
      <x:c r="G100" s="438"/>
      <x:c r="H100" s="438"/>
      <x:c r="I100" s="438"/>
      <x:c r="J100" s="438"/>
      <x:c r="K100" s="438"/>
      <x:c r="L100" s="438"/>
      <x:c r="M100" s="438"/>
      <x:c r="N100" s="438"/>
      <x:c r="O100" s="438"/>
    </x:row>
    <x:row r="101" spans="1:15" s="552" customFormat="1" ht="15" x14ac:dyDescent="0.25">
      <x:c r="A101" s="663">
        <x:v>13</x:v>
      </x:c>
      <x:c r="B101" s="664" t="n">
        <x:v>7.850</x:v>
      </x:c>
      <x:c r="C101" s="648"/>
      <x:c r="D101" s="2"/>
      <x:c r="E101" s="2"/>
      <x:c r="F101" s="438"/>
      <x:c r="G101" s="438"/>
      <x:c r="H101" s="438"/>
      <x:c r="I101" s="438"/>
      <x:c r="J101" s="438"/>
      <x:c r="K101" s="438"/>
      <x:c r="L101" s="438"/>
      <x:c r="M101" s="438"/>
      <x:c r="N101" s="438"/>
      <x:c r="O101" s="438"/>
    </x:row>
    <x:row r="102" spans="1:15" s="552" customFormat="1" ht="15" x14ac:dyDescent="0.25">
      <x:c r="A102" s="663">
        <x:v>14</x:v>
      </x:c>
      <x:c r="B102" s="664" t="n">
        <x:v>8.220</x:v>
      </x:c>
      <x:c r="C102" s="648"/>
      <x:c r="D102" s="2"/>
      <x:c r="E102" s="2"/>
      <x:c r="F102" s="438"/>
      <x:c r="G102" s="438"/>
      <x:c r="H102" s="438"/>
      <x:c r="I102" s="438"/>
      <x:c r="J102" s="438"/>
      <x:c r="K102" s="438"/>
      <x:c r="L102" s="438"/>
      <x:c r="M102" s="438"/>
      <x:c r="N102" s="438"/>
      <x:c r="O102" s="438"/>
    </x:row>
    <x:row r="103" spans="1:15" s="552" customFormat="1" ht="15" x14ac:dyDescent="0.25">
      <x:c r="A103" s="663">
        <x:v>15</x:v>
      </x:c>
      <x:c r="B103" s="664" t="n">
        <x:v>8.580</x:v>
      </x:c>
      <x:c r="C103" s="648"/>
      <x:c r="D103" s="2"/>
      <x:c r="E103" s="2"/>
      <x:c r="F103" s="438"/>
      <x:c r="G103" s="438"/>
      <x:c r="H103" s="438"/>
      <x:c r="I103" s="438"/>
      <x:c r="J103" s="438"/>
      <x:c r="K103" s="438"/>
      <x:c r="L103" s="438"/>
      <x:c r="M103" s="438"/>
      <x:c r="N103" s="438"/>
      <x:c r="O103" s="438"/>
    </x:row>
    <x:row r="104" spans="1:15" s="552" customFormat="1" ht="15" x14ac:dyDescent="0.25">
      <x:c r="A104" s="438"/>
      <x:c r="B104" s="438"/>
      <x:c r="C104" s="438"/>
      <x:c r="D104" s="438"/>
      <x:c r="E104" s="438"/>
      <x:c r="F104" s="438"/>
      <x:c r="G104" s="438"/>
      <x:c r="H104" s="438"/>
      <x:c r="I104" s="438"/>
      <x:c r="J104" s="438"/>
      <x:c r="K104" s="438"/>
      <x:c r="L104" s="438"/>
      <x:c r="M104" s="438"/>
      <x:c r="N104" s="438"/>
      <x:c r="O104" s="438"/>
    </x:row>
    <x:row r="105" spans="1:15" s="552" customFormat="1" ht="15" x14ac:dyDescent="0.25">
      <x:c r="A105" s="465" t="s">
        <x:v>3354</x:v>
      </x:c>
      <x:c r="B105" s="438"/>
      <x:c r="C105" s="438"/>
      <x:c r="D105" s="438"/>
      <x:c r="E105" s="438"/>
      <x:c r="F105" s="438"/>
      <x:c r="G105" s="438"/>
      <x:c r="H105" s="438"/>
      <x:c r="I105" s="438"/>
      <x:c r="J105" s="438"/>
      <x:c r="K105" s="438"/>
      <x:c r="L105" s="438"/>
      <x:c r="M105" s="438"/>
      <x:c r="N105" s="438"/>
      <x:c r="O105" s="438"/>
    </x:row>
    <x:row r="122" spans="1:1" x14ac:dyDescent="0.25">
      <x:c r="A122" s="424"/>
    </x:row>
  </x:sheetData>
  <x:mergeCells count="13">
    <x:mergeCell ref="A53:A54"/>
    <x:mergeCell ref="D17:E17"/>
    <x:mergeCell ref="D24:E24"/>
    <x:mergeCell ref="B53:D53"/>
    <x:mergeCell ref="B54:D54"/>
    <x:mergeCell ref="E53:I53"/>
    <x:mergeCell ref="E54:F54"/>
    <x:mergeCell ref="G54:I54"/>
    <x:mergeCell ref="D70:E70"/>
    <x:mergeCell ref="D77:E77"/>
    <x:mergeCell ref="J65:M65"/>
    <x:mergeCell ref="I66:K66"/>
    <x:mergeCell ref="L66:O66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/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398" t="s">
        <x:v>1347</x:v>
      </x:c>
      <x:c r="B1" s="399"/>
      <x:c r="F1" s="2" t="str">
        <x:v>Proposed</x:v>
      </x:c>
      <x:c r="G1" s="2"/>
      <x:c r="H1" s="2" t="str">
        <x:v>4/15/2026</x:v>
      </x:c>
    </x:row>
    <x:row r="2" spans="1:8" ht="15" x14ac:dyDescent="0.25">
      <x:c r="A2" s="400"/>
      <x:c r="B2" s="400"/>
    </x:row>
    <x:row r="3" spans="1:8" ht="15" x14ac:dyDescent="0.25">
      <x:c r="A3" s="401" t="s">
        <x:v>1348</x:v>
      </x:c>
      <x:c r="B3" s="353" t="n">
        <x:v>4.62</x:v>
      </x:c>
    </x:row>
    <x:row r="4" spans="1:8" ht="15" x14ac:dyDescent="0.25">
      <x:c r="A4" s="401" t="s">
        <x:v>1350</x:v>
      </x:c>
      <x:c r="B4" s="353" t="n">
        <x:v>5.51</x:v>
      </x:c>
    </x:row>
    <x:row r="5" spans="1:8" ht="15" x14ac:dyDescent="0.25">
      <x:c r="A5" s="401" t="s">
        <x:v>1352</x:v>
      </x:c>
      <x:c r="B5" s="353" t="n">
        <x:v>5.51</x:v>
      </x:c>
    </x:row>
    <x:row r="6" spans="1:8" ht="15.6" x14ac:dyDescent="0.3">
      <x:c r="A6" s="398"/>
      <x:c r="B6" s="398"/>
    </x:row>
    <x:row r="7" spans="1:8" ht="30" x14ac:dyDescent="0.25">
      <x:c r="A7" s="402" t="s">
        <x:v>10</x:v>
      </x:c>
      <x:c r="B7" s="403" t="s">
        <x:v>1079</x:v>
      </x:c>
    </x:row>
    <x:row r="8" spans="1:8" ht="15" x14ac:dyDescent="0.25">
      <x:c r="A8" s="401">
        <x:v>1</x:v>
      </x:c>
      <x:c r="B8" s="260" t="n">
        <x:v>6.05</x:v>
      </x:c>
    </x:row>
    <x:row r="9" spans="1:8" ht="15" x14ac:dyDescent="0.25">
      <x:c r="A9" s="401">
        <x:v>2</x:v>
      </x:c>
      <x:c r="B9" s="260" t="n">
        <x:v>6.30 </x:v>
      </x:c>
    </x:row>
    <x:row r="10" spans="1:8" ht="15" x14ac:dyDescent="0.25">
      <x:c r="A10" s="401">
        <x:v>3</x:v>
      </x:c>
      <x:c r="B10" s="260" t="n">
        <x:v>6.73 </x:v>
      </x:c>
    </x:row>
    <x:row r="11" spans="1:8" ht="15" x14ac:dyDescent="0.25">
      <x:c r="A11" s="401">
        <x:v>4</x:v>
      </x:c>
      <x:c r="B11" s="260" t="n">
        <x:v>6.83 </x:v>
      </x:c>
    </x:row>
    <x:row r="12" spans="1:8" ht="15" x14ac:dyDescent="0.25">
      <x:c r="A12" s="401">
        <x:v>5</x:v>
      </x:c>
      <x:c r="B12" s="260" t="n">
        <x:v>7.20 </x:v>
      </x:c>
    </x:row>
    <x:row r="13" spans="1:8" ht="15" x14ac:dyDescent="0.25">
      <x:c r="A13" s="401">
        <x:v>6</x:v>
      </x:c>
      <x:c r="B13" s="260" t="n">
        <x:v>7.33 </x:v>
      </x:c>
    </x:row>
    <x:row r="14" spans="1:8" ht="15" x14ac:dyDescent="0.25">
      <x:c r="A14" s="401">
        <x:v>7</x:v>
      </x:c>
      <x:c r="B14" s="260" t="n">
        <x:v>7.72 </x:v>
      </x:c>
    </x:row>
    <x:row r="15" spans="1:8" ht="15" x14ac:dyDescent="0.25">
      <x:c r="A15" s="401">
        <x:v>8</x:v>
      </x:c>
      <x:c r="B15" s="260" t="n">
        <x:v>8.10 </x:v>
      </x:c>
    </x:row>
    <x:row r="16" spans="1:8" ht="15" x14ac:dyDescent="0.25">
      <x:c r="A16" s="401">
        <x:v>9</x:v>
      </x:c>
      <x:c r="B16" s="260" t="n">
        <x:v>8.54 </x:v>
      </x:c>
    </x:row>
    <x:row r="17" spans="1:2" ht="15" x14ac:dyDescent="0.25">
      <x:c r="A17" s="401">
        <x:v>10</x:v>
      </x:c>
      <x:c r="B17" s="260" t="n">
        <x:v>9.42 </x:v>
      </x:c>
    </x:row>
    <x:row r="18" spans="1:2" ht="15" x14ac:dyDescent="0.25">
      <x:c r="A18" s="401">
        <x:v>11</x:v>
      </x:c>
      <x:c r="B18" s="260" t="n">
        <x:v>10.22 </x:v>
      </x:c>
    </x:row>
    <x:row r="19" spans="1:2" ht="15" x14ac:dyDescent="0.25">
      <x:c r="A19" s="401">
        <x:v>12</x:v>
      </x:c>
      <x:c r="B19" s="260" t="n">
        <x:v>10.89 </x:v>
      </x:c>
    </x:row>
    <x:row r="20" spans="1:2" ht="15" x14ac:dyDescent="0.25">
      <x:c r="A20" s="401">
        <x:v>13</x:v>
      </x:c>
      <x:c r="B20" s="260" t="n">
        <x:v>11.47 </x:v>
      </x:c>
    </x:row>
    <x:row r="21" spans="1:2" ht="15" x14ac:dyDescent="0.25">
      <x:c r="A21" s="401">
        <x:v>14</x:v>
      </x:c>
      <x:c r="B21" s="260" t="n">
        <x:v>11.97 </x:v>
      </x:c>
    </x:row>
    <x:row r="22" spans="1:2" ht="15" x14ac:dyDescent="0.25">
      <x:c r="A22" s="401">
        <x:v>15</x:v>
      </x:c>
      <x:c r="B22" s="260" t="n">
        <x:v>12.37 </x:v>
      </x:c>
    </x:row>
    <x:row r="23" spans="1:2" ht="15" x14ac:dyDescent="0.25">
      <x:c r="A23" s="401">
        <x:v>16</x:v>
      </x:c>
      <x:c r="B23" s="260" t="n">
        <x:v>12.67 </x:v>
      </x:c>
    </x:row>
    <x:row r="24" spans="1:2" ht="15" x14ac:dyDescent="0.25">
      <x:c r="A24" s="401">
        <x:v>17</x:v>
      </x:c>
      <x:c r="B24" s="260" t="n">
        <x:v>12.87 </x:v>
      </x:c>
    </x:row>
    <x:row r="25" spans="1:2" ht="15" x14ac:dyDescent="0.25">
      <x:c r="A25" s="401">
        <x:v>18</x:v>
      </x:c>
      <x:c r="B25" s="260" t="n">
        <x:v>12.98 </x:v>
      </x:c>
    </x:row>
    <x:row r="26" spans="1:2" ht="15" x14ac:dyDescent="0.25">
      <x:c r="A26" s="401">
        <x:v>19</x:v>
      </x:c>
      <x:c r="B26" s="260" t="n">
        <x:v>13.07 </x:v>
      </x:c>
    </x:row>
    <x:row r="27" spans="1:2" ht="15" x14ac:dyDescent="0.25">
      <x:c r="A27" s="401">
        <x:v>20</x:v>
      </x:c>
      <x:c r="B27" s="260" t="n">
        <x:v>13.40 </x:v>
      </x:c>
    </x:row>
    <x:row r="28" spans="1:2" ht="15" x14ac:dyDescent="0.25">
      <x:c r="A28" s="401">
        <x:v>21</x:v>
      </x:c>
      <x:c r="B28" s="260" t="n">
        <x:v>14.85 </x:v>
      </x:c>
    </x:row>
    <x:row r="29" spans="1:2" ht="15" x14ac:dyDescent="0.25">
      <x:c r="A29" s="401">
        <x:v>22</x:v>
      </x:c>
      <x:c r="B29" s="260" t="n">
        <x:v>16.20 </x:v>
      </x:c>
    </x:row>
    <x:row r="30" spans="1:2" ht="15" x14ac:dyDescent="0.25">
      <x:c r="A30" s="401">
        <x:v>23</x:v>
      </x:c>
      <x:c r="B30" s="260" t="n">
        <x:v>17.83 </x:v>
      </x:c>
    </x:row>
    <x:row r="31" spans="1:2" ht="15" x14ac:dyDescent="0.25">
      <x:c r="A31" s="401">
        <x:v>24</x:v>
      </x:c>
      <x:c r="B31" s="260" t="n">
        <x:v>19.73 </x:v>
      </x:c>
    </x:row>
    <x:row r="32" spans="1:2" ht="15" x14ac:dyDescent="0.25">
      <x:c r="A32" s="401">
        <x:v>25</x:v>
      </x:c>
      <x:c r="B32" s="260" t="n">
        <x:v>21.60 </x:v>
      </x:c>
    </x:row>
    <x:row r="33" spans="1:19" ht="15" x14ac:dyDescent="0.25">
      <x:c r="A33" s="404" t="s">
        <x:v>940</x:v>
      </x:c>
      <x:c r="B33" s="492" t="n">
        <x:v>37.04</x:v>
      </x:c>
    </x:row>
    <x:row r="34" spans="1:19" ht="15" x14ac:dyDescent="0.25">
      <x:c r="A34" s="347"/>
      <x:c r="B34" s="405"/>
    </x:row>
    <x:row r="35" spans="1:19" ht="15" x14ac:dyDescent="0.25">
      <x:c r="A35" s="406" t="str">
        <x:v>Package Quality Noncompliance Fee or Unmanifested Fee, add 0.25 per piece.</x:v>
      </x:c>
      <x:c r="B35" s="400"/>
      <x:c r="F35" s="353"/>
    </x:row>
    <x:row r="36" spans="1:19" ht="15" x14ac:dyDescent="0.25">
      <x:c r="A36" s="407" t="s">
        <x:v>1381</x:v>
      </x:c>
      <x:c r="B36" s="408"/>
      <x:c r="F36" s="353" t="n">
        <x:v>1.95</x:v>
      </x:c>
    </x:row>
    <x:row r="37" spans="1:19" ht="15" x14ac:dyDescent="0.25">
      <x:c r="A37" s="409" t="s">
        <x:v>680</x:v>
      </x:c>
      <x:c r="B37" s="400"/>
      <x:c r="F37" s="353" t="n">
        <x:v>3.00</x:v>
      </x:c>
      <x:c r="G37" s="411"/>
    </x:row>
    <x:row r="38" spans="1:19" ht="15" x14ac:dyDescent="0.25">
      <x:c r="A38" s="410" t="s">
        <x:v>663</x:v>
      </x:c>
      <x:c r="B38" s="347"/>
      <x:c r="F38" s="353" t="n">
        <x:v>2.25</x:v>
      </x:c>
      <x:c r="G38" s="411"/>
      <x:c r="S38" t="s">
        <x:v>1384</x:v>
      </x:c>
    </x:row>
    <x:row r="39" spans="1:19" ht="15" x14ac:dyDescent="0.25">
      <x:c r="A39" s="347" t="s">
        <x:v>665</x:v>
      </x:c>
      <x:c r="B39" s="347"/>
      <x:c r="F39" s="353" t="n">
        <x:v>7.00</x:v>
      </x:c>
      <x:c r="G39" s="411"/>
    </x:row>
    <x:row r="40" spans="1:19" ht="15" x14ac:dyDescent="0.25">
      <x:c r="A40" s="347" t="s">
        <x:v>667</x:v>
      </x:c>
      <x:c r="B40" s="347"/>
      <x:c r="F40" s="353" t="n">
        <x:v>21.00</x:v>
      </x:c>
      <x:c r="G40" s="411"/>
    </x:row>
    <x:row r="41" spans="1:19" ht="15" x14ac:dyDescent="0.25">
      <x:c r="A41" s="432" t="s">
        <x:v>671</x:v>
      </x:c>
      <x:c r="F41" s="353" t="n">
        <x:v>2.25</x:v>
      </x:c>
    </x:row>
    <x:row r="42" spans="1:19" ht="15" x14ac:dyDescent="0.25">
      <x:c r="A42" s="432"/>
    </x:row>
    <x:row r="43" spans="1:19" ht="15" x14ac:dyDescent="0.25">
      <x:c r="A43" s="347" t="s">
        <x:v>3354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/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445" t="s">
        <x:v>1388</x:v>
      </x:c>
      <x:c r="B1" s="432"/>
      <x:c r="C1" s="432"/>
      <x:c r="D1" s="432"/>
      <x:c r="E1" s="432"/>
      <x:c r="F1" s="2" t="str">
        <x:v>Proposed</x:v>
      </x:c>
      <x:c r="G1" s="2"/>
      <x:c r="H1" s="2" t="str">
        <x:v>4/15/2026</x:v>
      </x:c>
    </x:row>
    <x:row r="2" spans="1:8" ht="15.6" x14ac:dyDescent="0.3">
      <x:c r="A2" s="445"/>
      <x:c r="B2" s="432"/>
      <x:c r="C2" s="432"/>
      <x:c r="D2" s="432"/>
      <x:c r="E2" s="432"/>
      <x:c r="F2" s="2"/>
      <x:c r="G2" s="2"/>
      <x:c r="H2" s="2"/>
    </x:row>
    <x:row r="3" spans="1:8" ht="30" x14ac:dyDescent="0.25">
      <x:c r="A3" s="441" t="s">
        <x:v>1389</x:v>
      </x:c>
      <x:c r="B3" s="442" t="s">
        <x:v>1079</x:v>
      </x:c>
      <x:c r="C3" s="442" t="s">
        <x:v>1390</x:v>
      </x:c>
      <x:c r="D3" s="443" t="s">
        <x:v>1074</x:v>
      </x:c>
      <x:c r="E3" s="2"/>
      <x:c r="F3" s="2"/>
      <x:c r="G3" s="2"/>
    </x:row>
    <x:row r="4" spans="1:8" x14ac:dyDescent="0.25">
      <x:c r="A4" s="444">
        <x:v>4</x:v>
      </x:c>
      <x:c r="B4" s="483" t="n">
        <x:v>6.05</x:v>
      </x:c>
      <x:c r="C4" s="483" t="n">
        <x:v>6.64</x:v>
      </x:c>
      <x:c r="D4" s="484" t="n">
        <x:v>6.64 </x:v>
      </x:c>
      <x:c r="E4" s="2"/>
      <x:c r="F4" s="2"/>
      <x:c r="G4" s="2"/>
    </x:row>
    <x:row r="5" spans="1:8" x14ac:dyDescent="0.25">
      <x:c r="A5" s="444">
        <x:v>8</x:v>
      </x:c>
      <x:c r="B5" s="483" t="n">
        <x:v>6.05 </x:v>
      </x:c>
      <x:c r="C5" s="483" t="n">
        <x:v>6.64 </x:v>
      </x:c>
      <x:c r="D5" s="485" t="n">
        <x:v>6.64 </x:v>
      </x:c>
      <x:c r="E5" s="2"/>
      <x:c r="F5" s="2"/>
      <x:c r="G5" s="2"/>
    </x:row>
    <x:row r="6" spans="1:8" x14ac:dyDescent="0.25">
      <x:c r="A6" s="524">
        <x:v>12</x:v>
      </x:c>
      <x:c r="B6" s="486" t="n">
        <x:v>6.05 </x:v>
      </x:c>
      <x:c r="C6" s="486" t="n">
        <x:v>6.64 </x:v>
      </x:c>
      <x:c r="D6" s="487" t="n">
        <x:v>6.64 </x:v>
      </x:c>
      <x:c r="E6" s="2"/>
      <x:c r="F6" s="2"/>
      <x:c r="G6" s="2"/>
    </x:row>
    <x:row r="7" spans="1:8" ht="15.6" x14ac:dyDescent="0.3">
      <x:c r="A7" s="432"/>
      <x:c r="B7" s="446"/>
      <x:c r="C7" s="446"/>
      <x:c r="D7" s="432"/>
      <x:c r="E7" s="432"/>
      <x:c r="F7" s="432"/>
    </x:row>
    <x:row r="8" spans="1:8" ht="30" x14ac:dyDescent="0.25">
      <x:c r="A8" s="447" t="s">
        <x:v>10</x:v>
      </x:c>
      <x:c r="B8" s="448" t="s">
        <x:v>1079</x:v>
      </x:c>
      <x:c r="C8" s="630" t="s">
        <x:v>1390</x:v>
      </x:c>
      <x:c r="D8" s="630" t="s">
        <x:v>1074</x:v>
      </x:c>
      <x:c r="E8" s="432"/>
      <x:c r="F8" s="432"/>
    </x:row>
    <x:row r="9" spans="1:8" ht="15" customHeight="1" x14ac:dyDescent="0.25">
      <x:c r="A9" s="449">
        <x:v>1</x:v>
      </x:c>
      <x:c r="B9" s="263" t="n">
        <x:v>6.05 </x:v>
      </x:c>
      <x:c r="C9" s="263" t="n">
        <x:v>6.64</x:v>
      </x:c>
      <x:c r="D9" s="263" t="n">
        <x:v>6.64</x:v>
      </x:c>
      <x:c r="E9" s="432"/>
      <x:c r="F9" s="432"/>
    </x:row>
    <x:row r="10" spans="1:8" x14ac:dyDescent="0.25">
      <x:c r="A10" s="449">
        <x:v>2</x:v>
      </x:c>
      <x:c r="B10" s="263" t="n">
        <x:v>6.30</x:v>
      </x:c>
      <x:c r="C10" s="263" t="n">
        <x:v>6.81</x:v>
      </x:c>
      <x:c r="D10" s="263" t="n">
        <x:v>6.81</x:v>
      </x:c>
      <x:c r="E10" s="432"/>
      <x:c r="F10" s="432"/>
    </x:row>
    <x:row r="11" spans="1:8" x14ac:dyDescent="0.25">
      <x:c r="A11" s="449">
        <x:v>3</x:v>
      </x:c>
      <x:c r="B11" s="263" t="n">
        <x:v>6.73</x:v>
      </x:c>
      <x:c r="C11" s="263" t="n">
        <x:v>7.32</x:v>
      </x:c>
      <x:c r="D11" s="263" t="n">
        <x:v>7.32</x:v>
      </x:c>
      <x:c r="E11" s="432"/>
      <x:c r="F11" s="432"/>
    </x:row>
    <x:row r="12" spans="1:8" x14ac:dyDescent="0.25">
      <x:c r="A12" s="449">
        <x:v>4</x:v>
      </x:c>
      <x:c r="B12" s="263" t="n">
        <x:v>6.83</x:v>
      </x:c>
      <x:c r="C12" s="263" t="n">
        <x:v>7.41</x:v>
      </x:c>
      <x:c r="D12" s="263" t="n">
        <x:v>7.41</x:v>
      </x:c>
      <x:c r="E12" s="432"/>
      <x:c r="F12" s="432"/>
    </x:row>
    <x:row r="13" spans="1:8" x14ac:dyDescent="0.25">
      <x:c r="A13" s="449">
        <x:v>5</x:v>
      </x:c>
      <x:c r="B13" s="263" t="n">
        <x:v>7.20</x:v>
      </x:c>
      <x:c r="C13" s="263" t="n">
        <x:v>7.80</x:v>
      </x:c>
      <x:c r="D13" s="263" t="n">
        <x:v>7.80</x:v>
      </x:c>
      <x:c r="E13" s="432"/>
      <x:c r="F13" s="432"/>
    </x:row>
    <x:row r="14" spans="1:8" x14ac:dyDescent="0.25">
      <x:c r="A14" s="449">
        <x:v>6</x:v>
      </x:c>
      <x:c r="B14" s="263" t="n">
        <x:v>7.33</x:v>
      </x:c>
      <x:c r="C14" s="263" t="n">
        <x:v>7.91</x:v>
      </x:c>
      <x:c r="D14" s="263" t="n">
        <x:v>7.91</x:v>
      </x:c>
      <x:c r="E14" s="432"/>
      <x:c r="F14" s="432"/>
    </x:row>
    <x:row r="15" spans="1:8" x14ac:dyDescent="0.25">
      <x:c r="A15" s="449">
        <x:v>7</x:v>
      </x:c>
      <x:c r="B15" s="263" t="n">
        <x:v>7.72</x:v>
      </x:c>
      <x:c r="C15" s="263" t="n">
        <x:v>7.96</x:v>
      </x:c>
      <x:c r="D15" s="263" t="n">
        <x:v>7.96</x:v>
      </x:c>
      <x:c r="E15" s="432"/>
      <x:c r="F15" s="432"/>
    </x:row>
    <x:row r="16" spans="1:8" x14ac:dyDescent="0.25">
      <x:c r="A16" s="449">
        <x:v>8</x:v>
      </x:c>
      <x:c r="B16" s="263" t="n">
        <x:v>8.10</x:v>
      </x:c>
      <x:c r="C16" s="263" t="n">
        <x:v>8.29</x:v>
      </x:c>
      <x:c r="D16" s="263" t="n">
        <x:v>8.29</x:v>
      </x:c>
      <x:c r="E16" s="432"/>
      <x:c r="F16" s="432"/>
    </x:row>
    <x:row r="17" spans="1:6" x14ac:dyDescent="0.25">
      <x:c r="A17" s="449">
        <x:v>9</x:v>
      </x:c>
      <x:c r="B17" s="263" t="n">
        <x:v>8.54</x:v>
      </x:c>
      <x:c r="C17" s="263" t="n">
        <x:v>9.04</x:v>
      </x:c>
      <x:c r="D17" s="263" t="n">
        <x:v>9.04</x:v>
      </x:c>
      <x:c r="E17" s="432"/>
      <x:c r="F17" s="432"/>
    </x:row>
    <x:row r="18" spans="1:6" x14ac:dyDescent="0.25">
      <x:c r="A18" s="449">
        <x:v>10</x:v>
      </x:c>
      <x:c r="B18" s="263" t="n">
        <x:v>9.42</x:v>
      </x:c>
      <x:c r="C18" s="263" t="n">
        <x:v>9.90</x:v>
      </x:c>
      <x:c r="D18" s="263" t="n">
        <x:v>9.90</x:v>
      </x:c>
      <x:c r="E18" s="432"/>
      <x:c r="F18" s="432"/>
    </x:row>
    <x:row r="19" spans="1:6" x14ac:dyDescent="0.25">
      <x:c r="A19" s="449">
        <x:v>11</x:v>
      </x:c>
      <x:c r="B19" s="263" t="n">
        <x:v>10.22</x:v>
      </x:c>
      <x:c r="C19" s="263" t="n">
        <x:v>10.70</x:v>
      </x:c>
      <x:c r="D19" s="263" t="n">
        <x:v>10.70</x:v>
      </x:c>
      <x:c r="E19" s="432"/>
      <x:c r="F19" s="432"/>
    </x:row>
    <x:row r="20" spans="1:6" x14ac:dyDescent="0.25">
      <x:c r="A20" s="449">
        <x:v>12</x:v>
      </x:c>
      <x:c r="B20" s="263" t="n">
        <x:v>10.89</x:v>
      </x:c>
      <x:c r="C20" s="263" t="n">
        <x:v>11.37</x:v>
      </x:c>
      <x:c r="D20" s="263" t="n">
        <x:v>11.37</x:v>
      </x:c>
      <x:c r="E20" s="432"/>
      <x:c r="F20" s="432"/>
    </x:row>
    <x:row r="21" spans="1:6" x14ac:dyDescent="0.25">
      <x:c r="A21" s="449">
        <x:v>13</x:v>
      </x:c>
      <x:c r="B21" s="263" t="n">
        <x:v>11.47</x:v>
      </x:c>
      <x:c r="C21" s="263" t="n">
        <x:v>11.97</x:v>
      </x:c>
      <x:c r="D21" s="263" t="n">
        <x:v>11.97</x:v>
      </x:c>
      <x:c r="E21" s="432"/>
      <x:c r="F21" s="432"/>
    </x:row>
    <x:row r="22" spans="1:6" x14ac:dyDescent="0.25">
      <x:c r="A22" s="449">
        <x:v>14</x:v>
      </x:c>
      <x:c r="B22" s="263" t="n">
        <x:v>11.97</x:v>
      </x:c>
      <x:c r="C22" s="263" t="n">
        <x:v>12.45</x:v>
      </x:c>
      <x:c r="D22" s="263" t="n">
        <x:v>12.45</x:v>
      </x:c>
      <x:c r="E22" s="432"/>
      <x:c r="F22" s="432"/>
    </x:row>
    <x:row r="23" spans="1:6" x14ac:dyDescent="0.25">
      <x:c r="A23" s="449">
        <x:v>15</x:v>
      </x:c>
      <x:c r="B23" s="263" t="n">
        <x:v>12.37</x:v>
      </x:c>
      <x:c r="C23" s="263" t="n">
        <x:v>12.85</x:v>
      </x:c>
      <x:c r="D23" s="263" t="n">
        <x:v>12.85</x:v>
      </x:c>
      <x:c r="E23" s="432"/>
      <x:c r="F23" s="432"/>
    </x:row>
    <x:row r="24" spans="1:6" x14ac:dyDescent="0.25">
      <x:c r="A24" s="449">
        <x:v>16</x:v>
      </x:c>
      <x:c r="B24" s="263" t="n">
        <x:v>12.67</x:v>
      </x:c>
      <x:c r="C24" s="263" t="n">
        <x:v>13.15</x:v>
      </x:c>
      <x:c r="D24" s="263" t="n">
        <x:v>13.15</x:v>
      </x:c>
      <x:c r="E24" s="432"/>
      <x:c r="F24" s="432"/>
    </x:row>
    <x:row r="25" spans="1:6" x14ac:dyDescent="0.25">
      <x:c r="A25" s="449">
        <x:v>17</x:v>
      </x:c>
      <x:c r="B25" s="263" t="n">
        <x:v>12.87</x:v>
      </x:c>
      <x:c r="C25" s="263" t="n">
        <x:v>13.37</x:v>
      </x:c>
      <x:c r="D25" s="263" t="n">
        <x:v>13.37</x:v>
      </x:c>
      <x:c r="E25" s="432"/>
      <x:c r="F25" s="432"/>
    </x:row>
    <x:row r="26" spans="1:6" x14ac:dyDescent="0.25">
      <x:c r="A26" s="449">
        <x:v>18</x:v>
      </x:c>
      <x:c r="B26" s="263" t="n">
        <x:v>12.98</x:v>
      </x:c>
      <x:c r="C26" s="263" t="n">
        <x:v>13.47</x:v>
      </x:c>
      <x:c r="D26" s="263" t="n">
        <x:v>13.47</x:v>
      </x:c>
      <x:c r="E26" s="432"/>
      <x:c r="F26" s="432"/>
    </x:row>
    <x:row r="27" spans="1:6" x14ac:dyDescent="0.25">
      <x:c r="A27" s="449">
        <x:v>19</x:v>
      </x:c>
      <x:c r="B27" s="263" t="n">
        <x:v>13.07</x:v>
      </x:c>
      <x:c r="C27" s="263" t="n">
        <x:v>13.55</x:v>
      </x:c>
      <x:c r="D27" s="263" t="n">
        <x:v>13.55</x:v>
      </x:c>
      <x:c r="E27" s="432"/>
      <x:c r="F27" s="432"/>
    </x:row>
    <x:row r="28" spans="1:6" x14ac:dyDescent="0.25">
      <x:c r="A28" s="449">
        <x:v>20</x:v>
      </x:c>
      <x:c r="B28" s="263" t="n">
        <x:v>13.40</x:v>
      </x:c>
      <x:c r="C28" s="263" t="n">
        <x:v>13.71</x:v>
      </x:c>
      <x:c r="D28" s="263" t="n">
        <x:v>13.71</x:v>
      </x:c>
      <x:c r="E28" s="432"/>
      <x:c r="F28" s="432"/>
    </x:row>
    <x:row r="29" spans="1:6" x14ac:dyDescent="0.25">
      <x:c r="A29" s="449">
        <x:v>21</x:v>
      </x:c>
      <x:c r="B29" s="263" t="n">
        <x:v>14.85</x:v>
      </x:c>
      <x:c r="C29" s="263" t="n">
        <x:v>15.49</x:v>
      </x:c>
      <x:c r="D29" s="263" t="n">
        <x:v>15.49</x:v>
      </x:c>
      <x:c r="E29" s="432"/>
      <x:c r="F29" s="432"/>
    </x:row>
    <x:row r="30" spans="1:6" x14ac:dyDescent="0.25">
      <x:c r="A30" s="449">
        <x:v>22</x:v>
      </x:c>
      <x:c r="B30" s="263" t="n">
        <x:v>16.20</x:v>
      </x:c>
      <x:c r="C30" s="263" t="n">
        <x:v>16.85</x:v>
      </x:c>
      <x:c r="D30" s="263" t="n">
        <x:v>16.85</x:v>
      </x:c>
      <x:c r="E30" s="432"/>
      <x:c r="F30" s="432"/>
    </x:row>
    <x:row r="31" spans="1:6" x14ac:dyDescent="0.25">
      <x:c r="A31" s="449">
        <x:v>23</x:v>
      </x:c>
      <x:c r="B31" s="263" t="n">
        <x:v>17.83</x:v>
      </x:c>
      <x:c r="C31" s="263" t="n">
        <x:v>18.48</x:v>
      </x:c>
      <x:c r="D31" s="263" t="n">
        <x:v>18.48</x:v>
      </x:c>
      <x:c r="E31" s="432"/>
      <x:c r="F31" s="432"/>
    </x:row>
    <x:row r="32" spans="1:6" x14ac:dyDescent="0.25">
      <x:c r="A32" s="449">
        <x:v>24</x:v>
      </x:c>
      <x:c r="B32" s="263" t="n">
        <x:v>19.73</x:v>
      </x:c>
      <x:c r="C32" s="263" t="n">
        <x:v>20.38</x:v>
      </x:c>
      <x:c r="D32" s="263" t="n">
        <x:v>20.38</x:v>
      </x:c>
      <x:c r="E32" s="432"/>
      <x:c r="F32" s="432"/>
    </x:row>
    <x:row r="33" spans="1:6" x14ac:dyDescent="0.25">
      <x:c r="A33" s="449">
        <x:v>25</x:v>
      </x:c>
      <x:c r="B33" s="263" t="n">
        <x:v>21.60</x:v>
      </x:c>
      <x:c r="C33" s="263" t="n">
        <x:v>22.25</x:v>
      </x:c>
      <x:c r="D33" s="263" t="n">
        <x:v>22.25</x:v>
      </x:c>
      <x:c r="E33" s="432"/>
      <x:c r="F33" s="432"/>
    </x:row>
    <x:row r="34" spans="1:6" x14ac:dyDescent="0.25">
      <x:c r="A34" s="449">
        <x:v>26</x:v>
      </x:c>
      <x:c r="B34" s="263" t="n">
        <x:v>22.51</x:v>
      </x:c>
      <x:c r="C34" s="263" t="n">
        <x:v>23.14</x:v>
      </x:c>
      <x:c r="D34" s="263" t="n">
        <x:v>23.14</x:v>
      </x:c>
      <x:c r="E34" s="432"/>
      <x:c r="F34" s="432"/>
    </x:row>
    <x:row r="35" spans="1:6" x14ac:dyDescent="0.25">
      <x:c r="A35" s="449">
        <x:v>27</x:v>
      </x:c>
      <x:c r="B35" s="263" t="n">
        <x:v>23.40</x:v>
      </x:c>
      <x:c r="C35" s="263" t="n">
        <x:v>24.05</x:v>
      </x:c>
      <x:c r="D35" s="263" t="n">
        <x:v>24.05</x:v>
      </x:c>
      <x:c r="E35" s="432"/>
      <x:c r="F35" s="432"/>
    </x:row>
    <x:row r="36" spans="1:6" x14ac:dyDescent="0.25">
      <x:c r="A36" s="449">
        <x:v>28</x:v>
      </x:c>
      <x:c r="B36" s="263" t="n">
        <x:v>24.13</x:v>
      </x:c>
      <x:c r="C36" s="263" t="n">
        <x:v>24.78</x:v>
      </x:c>
      <x:c r="D36" s="263" t="n">
        <x:v>24.78</x:v>
      </x:c>
      <x:c r="E36" s="432"/>
      <x:c r="F36" s="432"/>
    </x:row>
    <x:row r="37" spans="1:6" x14ac:dyDescent="0.25">
      <x:c r="A37" s="449">
        <x:v>29</x:v>
      </x:c>
      <x:c r="B37" s="263" t="n">
        <x:v>24.83</x:v>
      </x:c>
      <x:c r="C37" s="263" t="n">
        <x:v>25.48</x:v>
      </x:c>
      <x:c r="D37" s="263" t="n">
        <x:v>25.48</x:v>
      </x:c>
      <x:c r="E37" s="432"/>
      <x:c r="F37" s="432"/>
    </x:row>
    <x:row r="38" spans="1:6" x14ac:dyDescent="0.25">
      <x:c r="A38" s="449">
        <x:v>30</x:v>
      </x:c>
      <x:c r="B38" s="263" t="n">
        <x:v>25.52</x:v>
      </x:c>
      <x:c r="C38" s="263" t="n">
        <x:v>26.17</x:v>
      </x:c>
      <x:c r="D38" s="263" t="n">
        <x:v>26.17</x:v>
      </x:c>
      <x:c r="E38" s="432"/>
      <x:c r="F38" s="432"/>
    </x:row>
    <x:row r="39" spans="1:6" x14ac:dyDescent="0.25">
      <x:c r="A39" s="449">
        <x:v>31</x:v>
      </x:c>
      <x:c r="B39" s="263" t="n">
        <x:v>26.19</x:v>
      </x:c>
      <x:c r="C39" s="263" t="n">
        <x:v>26.84</x:v>
      </x:c>
      <x:c r="D39" s="263" t="n">
        <x:v>26.84</x:v>
      </x:c>
      <x:c r="E39" s="432"/>
      <x:c r="F39" s="432"/>
    </x:row>
    <x:row r="40" spans="1:6" x14ac:dyDescent="0.25">
      <x:c r="A40" s="449">
        <x:v>32</x:v>
      </x:c>
      <x:c r="B40" s="263" t="n">
        <x:v>26.87</x:v>
      </x:c>
      <x:c r="C40" s="263" t="n">
        <x:v>27.51</x:v>
      </x:c>
      <x:c r="D40" s="263" t="n">
        <x:v>27.51</x:v>
      </x:c>
      <x:c r="E40" s="432"/>
      <x:c r="F40" s="432"/>
    </x:row>
    <x:row r="41" spans="1:6" x14ac:dyDescent="0.25">
      <x:c r="A41" s="449">
        <x:v>33</x:v>
      </x:c>
      <x:c r="B41" s="263" t="n">
        <x:v>27.54</x:v>
      </x:c>
      <x:c r="C41" s="263" t="n">
        <x:v>28.19</x:v>
      </x:c>
      <x:c r="D41" s="263" t="n">
        <x:v>28.19</x:v>
      </x:c>
      <x:c r="E41" s="432"/>
      <x:c r="F41" s="432"/>
    </x:row>
    <x:row r="42" spans="1:6" x14ac:dyDescent="0.25">
      <x:c r="A42" s="449">
        <x:v>34</x:v>
      </x:c>
      <x:c r="B42" s="263" t="n">
        <x:v>28.20</x:v>
      </x:c>
      <x:c r="C42" s="263" t="n">
        <x:v>28.85</x:v>
      </x:c>
      <x:c r="D42" s="263" t="n">
        <x:v>28.85</x:v>
      </x:c>
      <x:c r="E42" s="432"/>
      <x:c r="F42" s="432"/>
    </x:row>
    <x:row r="43" spans="1:6" x14ac:dyDescent="0.25">
      <x:c r="A43" s="449">
        <x:v>35</x:v>
      </x:c>
      <x:c r="B43" s="263" t="n">
        <x:v>28.87</x:v>
      </x:c>
      <x:c r="C43" s="263" t="n">
        <x:v>29.52</x:v>
      </x:c>
      <x:c r="D43" s="263" t="n">
        <x:v>29.52</x:v>
      </x:c>
      <x:c r="E43" s="432"/>
      <x:c r="F43" s="432"/>
    </x:row>
    <x:row r="44" spans="1:6" x14ac:dyDescent="0.25">
      <x:c r="A44" s="449">
        <x:v>36</x:v>
      </x:c>
      <x:c r="B44" s="263" t="n">
        <x:v>29.49</x:v>
      </x:c>
      <x:c r="C44" s="263" t="n">
        <x:v>30.14</x:v>
      </x:c>
      <x:c r="D44" s="263" t="n">
        <x:v>30.14</x:v>
      </x:c>
      <x:c r="E44" s="432"/>
      <x:c r="F44" s="432"/>
    </x:row>
    <x:row r="45" spans="1:6" x14ac:dyDescent="0.25">
      <x:c r="A45" s="449">
        <x:v>37</x:v>
      </x:c>
      <x:c r="B45" s="263" t="n">
        <x:v>30.15</x:v>
      </x:c>
      <x:c r="C45" s="263" t="n">
        <x:v>30.79</x:v>
      </x:c>
      <x:c r="D45" s="263" t="n">
        <x:v>30.79</x:v>
      </x:c>
      <x:c r="E45" s="432"/>
      <x:c r="F45" s="432"/>
    </x:row>
    <x:row r="46" spans="1:6" x14ac:dyDescent="0.25">
      <x:c r="A46" s="449">
        <x:v>38</x:v>
      </x:c>
      <x:c r="B46" s="263" t="n">
        <x:v>30.78</x:v>
      </x:c>
      <x:c r="C46" s="263" t="n">
        <x:v>31.43</x:v>
      </x:c>
      <x:c r="D46" s="263" t="n">
        <x:v>31.43</x:v>
      </x:c>
      <x:c r="E46" s="432"/>
      <x:c r="F46" s="432"/>
    </x:row>
    <x:row r="47" spans="1:6" x14ac:dyDescent="0.25">
      <x:c r="A47" s="449">
        <x:v>39</x:v>
      </x:c>
      <x:c r="B47" s="263" t="n">
        <x:v>31.43</x:v>
      </x:c>
      <x:c r="C47" s="263" t="n">
        <x:v>32.08</x:v>
      </x:c>
      <x:c r="D47" s="263" t="n">
        <x:v>32.08</x:v>
      </x:c>
      <x:c r="E47" s="432"/>
      <x:c r="F47" s="432"/>
    </x:row>
    <x:row r="48" spans="1:6" x14ac:dyDescent="0.25">
      <x:c r="A48" s="449">
        <x:v>40</x:v>
      </x:c>
      <x:c r="B48" s="263" t="n">
        <x:v>32.05</x:v>
      </x:c>
      <x:c r="C48" s="263" t="n">
        <x:v>32.70</x:v>
      </x:c>
      <x:c r="D48" s="263" t="n">
        <x:v>32.70</x:v>
      </x:c>
      <x:c r="E48" s="432"/>
      <x:c r="F48" s="432"/>
    </x:row>
    <x:row r="49" spans="1:6" ht="13.95" customHeight="1" x14ac:dyDescent="0.25">
      <x:c r="A49" s="449">
        <x:v>41</x:v>
      </x:c>
      <x:c r="B49" s="263" t="n">
        <x:v>32.67</x:v>
      </x:c>
      <x:c r="C49" s="263" t="n">
        <x:v>33.31</x:v>
      </x:c>
      <x:c r="D49" s="263" t="n">
        <x:v>33.31</x:v>
      </x:c>
      <x:c r="E49" s="432"/>
      <x:c r="F49" s="432"/>
    </x:row>
    <x:row r="50" spans="1:6" x14ac:dyDescent="0.25">
      <x:c r="A50" s="449">
        <x:v>42</x:v>
      </x:c>
      <x:c r="B50" s="263" t="n">
        <x:v>33.29</x:v>
      </x:c>
      <x:c r="C50" s="263" t="n">
        <x:v>33.93</x:v>
      </x:c>
      <x:c r="D50" s="263" t="n">
        <x:v>33.93</x:v>
      </x:c>
      <x:c r="E50" s="432"/>
      <x:c r="F50" s="432"/>
    </x:row>
    <x:row r="51" spans="1:6" x14ac:dyDescent="0.25">
      <x:c r="A51" s="449">
        <x:v>43</x:v>
      </x:c>
      <x:c r="B51" s="263" t="n">
        <x:v>33.89</x:v>
      </x:c>
      <x:c r="C51" s="263" t="n">
        <x:v>34.54</x:v>
      </x:c>
      <x:c r="D51" s="263" t="n">
        <x:v>34.54</x:v>
      </x:c>
      <x:c r="E51" s="432"/>
      <x:c r="F51" s="432"/>
    </x:row>
    <x:row r="52" spans="1:6" x14ac:dyDescent="0.25">
      <x:c r="A52" s="449">
        <x:v>44</x:v>
      </x:c>
      <x:c r="B52" s="263" t="n">
        <x:v>34.51</x:v>
      </x:c>
      <x:c r="C52" s="263" t="n">
        <x:v>35.14</x:v>
      </x:c>
      <x:c r="D52" s="263" t="n">
        <x:v>35.14</x:v>
      </x:c>
      <x:c r="E52" s="432"/>
      <x:c r="F52" s="432"/>
    </x:row>
    <x:row r="53" spans="1:6" x14ac:dyDescent="0.25">
      <x:c r="A53" s="449">
        <x:v>45</x:v>
      </x:c>
      <x:c r="B53" s="263" t="n">
        <x:v>35.08</x:v>
      </x:c>
      <x:c r="C53" s="263" t="n">
        <x:v>35.73</x:v>
      </x:c>
      <x:c r="D53" s="263" t="n">
        <x:v>35.73</x:v>
      </x:c>
      <x:c r="E53" s="432"/>
      <x:c r="F53" s="432"/>
    </x:row>
    <x:row r="54" spans="1:6" x14ac:dyDescent="0.25">
      <x:c r="A54" s="449">
        <x:v>46</x:v>
      </x:c>
      <x:c r="B54" s="263" t="n">
        <x:v>35.69</x:v>
      </x:c>
      <x:c r="C54" s="263" t="n">
        <x:v>36.34</x:v>
      </x:c>
      <x:c r="D54" s="263" t="n">
        <x:v>36.34</x:v>
      </x:c>
      <x:c r="E54" s="432"/>
      <x:c r="F54" s="432"/>
    </x:row>
    <x:row r="55" spans="1:6" x14ac:dyDescent="0.25">
      <x:c r="A55" s="449">
        <x:v>47</x:v>
      </x:c>
      <x:c r="B55" s="263" t="n">
        <x:v>36.26</x:v>
      </x:c>
      <x:c r="C55" s="263" t="n">
        <x:v>36.90</x:v>
      </x:c>
      <x:c r="D55" s="263" t="n">
        <x:v>36.90</x:v>
      </x:c>
      <x:c r="E55" s="432"/>
      <x:c r="F55" s="432"/>
    </x:row>
    <x:row r="56" spans="1:6" x14ac:dyDescent="0.25">
      <x:c r="A56" s="449">
        <x:v>48</x:v>
      </x:c>
      <x:c r="B56" s="263" t="n">
        <x:v>36.84</x:v>
      </x:c>
      <x:c r="C56" s="263" t="n">
        <x:v>37.49</x:v>
      </x:c>
      <x:c r="D56" s="263" t="n">
        <x:v>37.49</x:v>
      </x:c>
      <x:c r="E56" s="432"/>
      <x:c r="F56" s="432"/>
    </x:row>
    <x:row r="57" spans="1:6" x14ac:dyDescent="0.25">
      <x:c r="A57" s="449">
        <x:v>49</x:v>
      </x:c>
      <x:c r="B57" s="263" t="n">
        <x:v>37.42</x:v>
      </x:c>
      <x:c r="C57" s="263" t="n">
        <x:v>38.06</x:v>
      </x:c>
      <x:c r="D57" s="263" t="n">
        <x:v>38.06</x:v>
      </x:c>
      <x:c r="E57" s="432"/>
      <x:c r="F57" s="432"/>
    </x:row>
    <x:row r="58" spans="1:6" x14ac:dyDescent="0.25">
      <x:c r="A58" s="449">
        <x:v>50</x:v>
      </x:c>
      <x:c r="B58" s="263" t="n">
        <x:v>37.96</x:v>
      </x:c>
      <x:c r="C58" s="263" t="n">
        <x:v>38.61</x:v>
      </x:c>
      <x:c r="D58" s="263" t="n">
        <x:v>38.61</x:v>
      </x:c>
      <x:c r="E58" s="432"/>
      <x:c r="F58" s="432"/>
    </x:row>
    <x:row r="59" spans="1:6" x14ac:dyDescent="0.25">
      <x:c r="A59" s="449">
        <x:v>51</x:v>
      </x:c>
      <x:c r="B59" s="263" t="n">
        <x:v>38.51</x:v>
      </x:c>
      <x:c r="C59" s="263" t="n">
        <x:v>39.15</x:v>
      </x:c>
      <x:c r="D59" s="263" t="n">
        <x:v>39.15</x:v>
      </x:c>
      <x:c r="E59" s="432"/>
      <x:c r="F59" s="432"/>
    </x:row>
    <x:row r="60" spans="1:6" x14ac:dyDescent="0.25">
      <x:c r="A60" s="449">
        <x:v>52</x:v>
      </x:c>
      <x:c r="B60" s="263" t="n">
        <x:v>39.06</x:v>
      </x:c>
      <x:c r="C60" s="263" t="n">
        <x:v>39.71</x:v>
      </x:c>
      <x:c r="D60" s="263" t="n">
        <x:v>39.71</x:v>
      </x:c>
      <x:c r="E60" s="432"/>
      <x:c r="F60" s="432"/>
    </x:row>
    <x:row r="61" spans="1:6" x14ac:dyDescent="0.25">
      <x:c r="A61" s="449">
        <x:v>53</x:v>
      </x:c>
      <x:c r="B61" s="263" t="n">
        <x:v>39.60</x:v>
      </x:c>
      <x:c r="C61" s="263" t="n">
        <x:v>40.24</x:v>
      </x:c>
      <x:c r="D61" s="263" t="n">
        <x:v>40.24</x:v>
      </x:c>
      <x:c r="E61" s="432"/>
      <x:c r="F61" s="432"/>
    </x:row>
    <x:row r="62" spans="1:6" x14ac:dyDescent="0.25">
      <x:c r="A62" s="449">
        <x:v>54</x:v>
      </x:c>
      <x:c r="B62" s="263" t="n">
        <x:v>40.13</x:v>
      </x:c>
      <x:c r="C62" s="263" t="n">
        <x:v>40.78</x:v>
      </x:c>
      <x:c r="D62" s="263" t="n">
        <x:v>40.78</x:v>
      </x:c>
      <x:c r="E62" s="432"/>
      <x:c r="F62" s="432"/>
    </x:row>
    <x:row r="63" spans="1:6" x14ac:dyDescent="0.25">
      <x:c r="A63" s="449">
        <x:v>55</x:v>
      </x:c>
      <x:c r="B63" s="263" t="n">
        <x:v>40.66</x:v>
      </x:c>
      <x:c r="C63" s="263" t="n">
        <x:v>41.31</x:v>
      </x:c>
      <x:c r="D63" s="263" t="n">
        <x:v>41.31</x:v>
      </x:c>
      <x:c r="E63" s="432"/>
      <x:c r="F63" s="432"/>
    </x:row>
    <x:row r="64" spans="1:6" x14ac:dyDescent="0.25">
      <x:c r="A64" s="449">
        <x:v>56</x:v>
      </x:c>
      <x:c r="B64" s="263" t="n">
        <x:v>41.18</x:v>
      </x:c>
      <x:c r="C64" s="263" t="n">
        <x:v>41.83</x:v>
      </x:c>
      <x:c r="D64" s="263" t="n">
        <x:v>41.83</x:v>
      </x:c>
      <x:c r="E64" s="432"/>
      <x:c r="F64" s="432"/>
    </x:row>
    <x:row r="65" spans="1:7" x14ac:dyDescent="0.25">
      <x:c r="A65" s="449">
        <x:v>57</x:v>
      </x:c>
      <x:c r="B65" s="263" t="n">
        <x:v>41.70</x:v>
      </x:c>
      <x:c r="C65" s="263" t="n">
        <x:v>42.35</x:v>
      </x:c>
      <x:c r="D65" s="263" t="n">
        <x:v>42.35</x:v>
      </x:c>
      <x:c r="E65" s="432"/>
      <x:c r="F65" s="432"/>
    </x:row>
    <x:row r="66" spans="1:7" x14ac:dyDescent="0.25">
      <x:c r="A66" s="449">
        <x:v>58</x:v>
      </x:c>
      <x:c r="B66" s="263" t="n">
        <x:v>42.20</x:v>
      </x:c>
      <x:c r="C66" s="263" t="n">
        <x:v>42.83</x:v>
      </x:c>
      <x:c r="D66" s="263" t="n">
        <x:v>42.83</x:v>
      </x:c>
      <x:c r="E66" s="432"/>
      <x:c r="F66" s="432"/>
    </x:row>
    <x:row r="67" spans="1:7" x14ac:dyDescent="0.25">
      <x:c r="A67" s="449">
        <x:v>59</x:v>
      </x:c>
      <x:c r="B67" s="263" t="n">
        <x:v>42.70</x:v>
      </x:c>
      <x:c r="C67" s="263" t="n">
        <x:v>43.35</x:v>
      </x:c>
      <x:c r="D67" s="263" t="n">
        <x:v>43.35</x:v>
      </x:c>
      <x:c r="E67" s="432"/>
      <x:c r="F67" s="432"/>
    </x:row>
    <x:row r="68" spans="1:7" x14ac:dyDescent="0.25">
      <x:c r="A68" s="449">
        <x:v>60</x:v>
      </x:c>
      <x:c r="B68" s="263" t="n">
        <x:v>43.18</x:v>
      </x:c>
      <x:c r="C68" s="263" t="n">
        <x:v>43.83</x:v>
      </x:c>
      <x:c r="D68" s="263" t="n">
        <x:v>43.83</x:v>
      </x:c>
      <x:c r="E68" s="432"/>
      <x:c r="F68" s="432"/>
    </x:row>
    <x:row r="69" spans="1:7" x14ac:dyDescent="0.25">
      <x:c r="A69" s="449">
        <x:v>61</x:v>
      </x:c>
      <x:c r="B69" s="263" t="n">
        <x:v>43.68</x:v>
      </x:c>
      <x:c r="C69" s="263" t="n">
        <x:v>44.31</x:v>
      </x:c>
      <x:c r="D69" s="263" t="n">
        <x:v>44.31</x:v>
      </x:c>
      <x:c r="E69" s="432"/>
      <x:c r="F69" s="432"/>
    </x:row>
    <x:row r="70" spans="1:7" x14ac:dyDescent="0.25">
      <x:c r="A70" s="449">
        <x:v>62</x:v>
      </x:c>
      <x:c r="B70" s="263" t="n">
        <x:v>44.16</x:v>
      </x:c>
      <x:c r="C70" s="263" t="n">
        <x:v>44.81</x:v>
      </x:c>
      <x:c r="D70" s="263" t="n">
        <x:v>44.81</x:v>
      </x:c>
      <x:c r="E70" s="432"/>
      <x:c r="F70" s="432"/>
    </x:row>
    <x:row r="71" spans="1:7" x14ac:dyDescent="0.25">
      <x:c r="A71" s="449">
        <x:v>63</x:v>
      </x:c>
      <x:c r="B71" s="263" t="n">
        <x:v>44.61</x:v>
      </x:c>
      <x:c r="C71" s="263" t="n">
        <x:v>45.26</x:v>
      </x:c>
      <x:c r="D71" s="263" t="n">
        <x:v>45.26</x:v>
      </x:c>
      <x:c r="E71" s="432"/>
      <x:c r="F71" s="432"/>
    </x:row>
    <x:row r="72" spans="1:7" x14ac:dyDescent="0.25">
      <x:c r="A72" s="449">
        <x:v>64</x:v>
      </x:c>
      <x:c r="B72" s="263" t="n">
        <x:v>45.09</x:v>
      </x:c>
      <x:c r="C72" s="263" t="n">
        <x:v>45.73</x:v>
      </x:c>
      <x:c r="D72" s="263" t="n">
        <x:v>45.73</x:v>
      </x:c>
      <x:c r="E72" s="432"/>
      <x:c r="F72" s="432"/>
    </x:row>
    <x:row r="73" spans="1:7" x14ac:dyDescent="0.25">
      <x:c r="A73" s="449">
        <x:v>65</x:v>
      </x:c>
      <x:c r="B73" s="263" t="n">
        <x:v>45.53</x:v>
      </x:c>
      <x:c r="C73" s="263" t="n">
        <x:v>46.18</x:v>
      </x:c>
      <x:c r="D73" s="263" t="n">
        <x:v>46.18</x:v>
      </x:c>
      <x:c r="E73" s="432"/>
      <x:c r="F73" s="432"/>
    </x:row>
    <x:row r="74" spans="1:7" x14ac:dyDescent="0.25">
      <x:c r="A74" s="449">
        <x:v>66</x:v>
      </x:c>
      <x:c r="B74" s="263" t="n">
        <x:v>45.99</x:v>
      </x:c>
      <x:c r="C74" s="263" t="n">
        <x:v>46.63</x:v>
      </x:c>
      <x:c r="D74" s="263" t="n">
        <x:v>46.63</x:v>
      </x:c>
      <x:c r="E74" s="432"/>
      <x:c r="F74" s="432"/>
    </x:row>
    <x:row r="75" spans="1:7" x14ac:dyDescent="0.25">
      <x:c r="A75" s="449">
        <x:v>67</x:v>
      </x:c>
      <x:c r="B75" s="263" t="n">
        <x:v>46.43</x:v>
      </x:c>
      <x:c r="C75" s="263" t="n">
        <x:v>47.08</x:v>
      </x:c>
      <x:c r="D75" s="263" t="n">
        <x:v>47.08</x:v>
      </x:c>
      <x:c r="E75" s="432"/>
      <x:c r="F75" s="432"/>
    </x:row>
    <x:row r="76" spans="1:7" x14ac:dyDescent="0.25">
      <x:c r="A76" s="449">
        <x:v>68</x:v>
      </x:c>
      <x:c r="B76" s="263" t="n">
        <x:v>46.88</x:v>
      </x:c>
      <x:c r="C76" s="263" t="n">
        <x:v>47.53</x:v>
      </x:c>
      <x:c r="D76" s="263" t="n">
        <x:v>47.53</x:v>
      </x:c>
      <x:c r="E76" s="432"/>
      <x:c r="F76" s="432"/>
    </x:row>
    <x:row r="77" spans="1:7" x14ac:dyDescent="0.25">
      <x:c r="A77" s="449">
        <x:v>69</x:v>
      </x:c>
      <x:c r="B77" s="263" t="n">
        <x:v>47.31</x:v>
      </x:c>
      <x:c r="C77" s="263" t="n">
        <x:v>47.95</x:v>
      </x:c>
      <x:c r="D77" s="263" t="n">
        <x:v>47.95</x:v>
      </x:c>
      <x:c r="E77" s="432"/>
      <x:c r="F77" s="432"/>
    </x:row>
    <x:row r="78" spans="1:7" x14ac:dyDescent="0.25">
      <x:c r="A78" s="449">
        <x:v>70</x:v>
      </x:c>
      <x:c r="B78" s="264" t="n">
        <x:v>47.73</x:v>
      </x:c>
      <x:c r="C78" s="264" t="n">
        <x:v>48.37</x:v>
      </x:c>
      <x:c r="D78" s="264" t="n">
        <x:v>48.37</x:v>
      </x:c>
      <x:c r="E78" s="432"/>
      <x:c r="F78" s="432"/>
    </x:row>
    <x:row r="79" spans="1:7" x14ac:dyDescent="0.25">
      <x:c r="A79" s="450" t="s">
        <x:v>940</x:v>
      </x:c>
      <x:c r="B79" s="452" t="n">
        <x:v>37.04</x:v>
      </x:c>
      <x:c r="C79" s="452" t="n">
        <x:v>37.68</x:v>
      </x:c>
      <x:c r="D79" s="452" t="n">
        <x:v>37.68</x:v>
      </x:c>
      <x:c r="E79" s="432"/>
      <x:c r="F79" s="432"/>
    </x:row>
    <x:row r="80" spans="1:7" x14ac:dyDescent="0.25">
      <x:c r="A80" s="433"/>
      <x:c r="B80" s="434"/>
      <x:c r="C80" s="434"/>
      <x:c r="D80" s="432"/>
      <x:c r="E80" s="432"/>
      <x:c r="F80" s="432"/>
      <x:c r="G80" s="432"/>
    </x:row>
    <x:row r="81" spans="1:18" x14ac:dyDescent="0.25">
      <x:c r="A81" s="451"/>
      <x:c r="B81" s="434"/>
      <x:c r="C81" s="434"/>
      <x:c r="D81" s="432"/>
      <x:c r="E81" s="432"/>
      <x:c r="F81" s="432"/>
      <x:c r="G81" s="432"/>
    </x:row>
    <x:row r="82" spans="1:18" x14ac:dyDescent="0.25">
      <x:c r="A82" s="435" t="str">
        <x:v>Package Quality Noncompliance Fee or Unmanifested Fee, add 0.25 per piece.</x:v>
      </x:c>
      <x:c r="B82" s="434"/>
      <x:c r="C82" s="434"/>
      <x:c r="D82" s="432"/>
      <x:c r="E82" s="436"/>
      <x:c r="F82" s="432"/>
      <x:c r="G82" s="437"/>
    </x:row>
    <x:row r="83" spans="1:18" x14ac:dyDescent="0.25">
      <x:c r="A83" s="438" t="s">
        <x:v>1458</x:v>
      </x:c>
      <x:c r="B83" s="438"/>
      <x:c r="C83" s="438"/>
      <x:c r="D83" s="432"/>
      <x:c r="E83" s="436"/>
      <x:c r="F83" s="509" t="n">
        <x:v>3.00</x:v>
      </x:c>
      <x:c r="G83" s="436"/>
    </x:row>
    <x:row r="84" spans="1:18" ht="38.4" customHeight="1" x14ac:dyDescent="0.25">
      <x:c r="A84" s="433"/>
      <x:c r="B84" s="434"/>
      <x:c r="C84" s="434"/>
      <x:c r="D84" s="432"/>
      <x:c r="E84" s="436"/>
      <x:c r="F84" s="439" t="s">
        <x:v>1459</x:v>
      </x:c>
      <x:c r="G84" s="439" t="s">
        <x:v>1460</x:v>
      </x:c>
    </x:row>
    <x:row r="85" spans="1:18" x14ac:dyDescent="0.25">
      <x:c r="A85" s="440" t="s">
        <x:v>1058</x:v>
      </x:c>
      <x:c r="B85" s="432"/>
      <x:c r="C85" s="432"/>
      <x:c r="D85" s="432"/>
      <x:c r="E85" s="436"/>
      <x:c r="F85" s="353" t="n">
        <x:v>3.50 </x:v>
      </x:c>
      <x:c r="G85" s="353" t="n">
        <x:v>2.25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32" t="s">
        <x:v>665</x:v>
      </x:c>
      <x:c r="B86" s="432"/>
      <x:c r="C86" s="432"/>
      <x:c r="D86" s="432"/>
      <x:c r="E86" s="436"/>
      <x:c r="F86" s="353" t="n">
        <x:v>8.50</x:v>
      </x:c>
      <x:c r="G86" s="353" t="n">
        <x:v>7.00</x:v>
      </x:c>
    </x:row>
    <x:row r="87" spans="1:18" x14ac:dyDescent="0.25">
      <x:c r="A87" s="432" t="s">
        <x:v>667</x:v>
      </x:c>
      <x:c r="B87" s="432"/>
      <x:c r="C87" s="432"/>
      <x:c r="D87" s="432"/>
      <x:c r="E87" s="436"/>
      <x:c r="F87" s="353" t="n">
        <x:v>21.00</x:v>
      </x:c>
      <x:c r="G87" s="353" t="n">
        <x:v>21.00</x:v>
      </x:c>
    </x:row>
    <x:row r="88" spans="1:18" x14ac:dyDescent="0.25">
      <x:c r="A88" s="432" t="s">
        <x:v>671</x:v>
      </x:c>
      <x:c r="B88" s="432"/>
      <x:c r="C88" s="432"/>
      <x:c r="D88" s="432"/>
      <x:c r="E88" s="436"/>
      <x:c r="F88" s="353" t="n">
        <x:v>3.50</x:v>
      </x:c>
      <x:c r="G88" s="353" t="n">
        <x:v>2.25</x:v>
      </x:c>
    </x:row>
    <x:row r="90" spans="1:18" x14ac:dyDescent="0.25">
      <x:c r="A90" s="432" t="s">
        <x:v>3354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/>
  </x:sheetViews>
  <x:sheetFormatPr defaultColWidth="9.6640625" defaultRowHeight="15" x14ac:dyDescent="0.25"/>
  <x:cols>
    <x:col min="1" max="1" width="12.6640625" style="96" customWidth="1"/>
    <x:col min="2" max="2" width="13.88671875" style="96" customWidth="1"/>
    <x:col min="3" max="4" width="9.77734375" style="96" customWidth="1"/>
    <x:col min="5" max="16384" width="9.6640625" style="96"/>
  </x:cols>
  <x:sheetData>
    <x:row r="1" spans="1:8" ht="15.6" x14ac:dyDescent="0.3">
      <x:c r="A1" s="97" t="s">
        <x:v>1469</x:v>
      </x:c>
      <x:c r="B1" s="97"/>
      <x:c r="C1" s="97"/>
      <x:c r="D1" s="2" t="str">
        <x:v>Proposed</x:v>
      </x:c>
      <x:c r="E1" s="2"/>
      <x:c r="F1" s="2" t="str">
        <x:v>4/15/2026</x:v>
      </x:c>
      <x:c r="G1" s="220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1470</x:v>
      </x:c>
      <x:c r="B3" s="109" t="s">
        <x:v>1471</x:v>
      </x:c>
    </x:row>
    <x:row r="4" spans="1:8" x14ac:dyDescent="0.25">
      <x:c r="A4" s="108">
        <x:v>1</x:v>
      </x:c>
      <x:c r="B4" s="263" t="n">
        <x:v>4.39</x:v>
      </x:c>
    </x:row>
    <x:row r="5" spans="1:8" x14ac:dyDescent="0.25">
      <x:c r="A5" s="108">
        <x:v>2</x:v>
      </x:c>
      <x:c r="B5" s="263" t="n">
        <x:v>5.13</x:v>
      </x:c>
    </x:row>
    <x:row r="6" spans="1:8" x14ac:dyDescent="0.25">
      <x:c r="A6" s="108">
        <x:v>3</x:v>
      </x:c>
      <x:c r="B6" s="263" t="n">
        <x:v>5.86</x:v>
      </x:c>
    </x:row>
    <x:row r="7" spans="1:8" x14ac:dyDescent="0.25">
      <x:c r="A7" s="108">
        <x:v>4</x:v>
      </x:c>
      <x:c r="B7" s="263" t="n">
        <x:v>6.60</x:v>
      </x:c>
    </x:row>
    <x:row r="8" spans="1:8" x14ac:dyDescent="0.25">
      <x:c r="A8" s="108">
        <x:v>5</x:v>
      </x:c>
      <x:c r="B8" s="263" t="n">
        <x:v>7.34</x:v>
      </x:c>
    </x:row>
    <x:row r="9" spans="1:8" x14ac:dyDescent="0.25">
      <x:c r="A9" s="108">
        <x:v>6</x:v>
      </x:c>
      <x:c r="B9" s="263" t="n">
        <x:v>8.08</x:v>
      </x:c>
    </x:row>
    <x:row r="10" spans="1:8" x14ac:dyDescent="0.25">
      <x:c r="A10" s="108">
        <x:v>7</x:v>
      </x:c>
      <x:c r="B10" s="263" t="n">
        <x:v>8.81</x:v>
      </x:c>
    </x:row>
    <x:row r="11" spans="1:8" x14ac:dyDescent="0.25">
      <x:c r="A11" s="108">
        <x:v>8</x:v>
      </x:c>
      <x:c r="B11" s="263" t="n">
        <x:v>9.55</x:v>
      </x:c>
    </x:row>
    <x:row r="12" spans="1:8" x14ac:dyDescent="0.25">
      <x:c r="A12" s="108">
        <x:v>9</x:v>
      </x:c>
      <x:c r="B12" s="263" t="n">
        <x:v>10.29</x:v>
      </x:c>
    </x:row>
    <x:row r="13" spans="1:8" x14ac:dyDescent="0.25">
      <x:c r="A13" s="108">
        <x:v>10</x:v>
      </x:c>
      <x:c r="B13" s="263" t="n">
        <x:v>11.02</x:v>
      </x:c>
    </x:row>
    <x:row r="14" spans="1:8" x14ac:dyDescent="0.25">
      <x:c r="A14" s="108">
        <x:v>11</x:v>
      </x:c>
      <x:c r="B14" s="263" t="n">
        <x:v>11.76</x:v>
      </x:c>
    </x:row>
    <x:row r="15" spans="1:8" x14ac:dyDescent="0.25">
      <x:c r="A15" s="108">
        <x:v>12</x:v>
      </x:c>
      <x:c r="B15" s="263" t="n">
        <x:v>12.50</x:v>
      </x:c>
    </x:row>
    <x:row r="16" spans="1:8" x14ac:dyDescent="0.25">
      <x:c r="A16" s="108">
        <x:v>13</x:v>
      </x:c>
      <x:c r="B16" s="263" t="n">
        <x:v>13.23</x:v>
      </x:c>
    </x:row>
    <x:row r="17" spans="1:2" x14ac:dyDescent="0.25">
      <x:c r="A17" s="108">
        <x:v>14</x:v>
      </x:c>
      <x:c r="B17" s="263" t="n">
        <x:v>13.97</x:v>
      </x:c>
    </x:row>
    <x:row r="18" spans="1:2" x14ac:dyDescent="0.25">
      <x:c r="A18" s="108">
        <x:v>15</x:v>
      </x:c>
      <x:c r="B18" s="263" t="n">
        <x:v>14.71</x:v>
      </x:c>
    </x:row>
    <x:row r="19" spans="1:2" x14ac:dyDescent="0.25">
      <x:c r="A19" s="108">
        <x:v>16</x:v>
      </x:c>
      <x:c r="B19" s="263" t="n">
        <x:v>15.44</x:v>
      </x:c>
    </x:row>
    <x:row r="20" spans="1:2" x14ac:dyDescent="0.25">
      <x:c r="A20" s="108">
        <x:v>17</x:v>
      </x:c>
      <x:c r="B20" s="263" t="n">
        <x:v>16.18</x:v>
      </x:c>
    </x:row>
    <x:row r="21" spans="1:2" x14ac:dyDescent="0.25">
      <x:c r="A21" s="108">
        <x:v>18</x:v>
      </x:c>
      <x:c r="B21" s="263" t="n">
        <x:v>16.92</x:v>
      </x:c>
    </x:row>
    <x:row r="22" spans="1:2" x14ac:dyDescent="0.25">
      <x:c r="A22" s="108">
        <x:v>19</x:v>
      </x:c>
      <x:c r="B22" s="263" t="n">
        <x:v>17.65</x:v>
      </x:c>
    </x:row>
    <x:row r="23" spans="1:2" x14ac:dyDescent="0.25">
      <x:c r="A23" s="108">
        <x:v>20</x:v>
      </x:c>
      <x:c r="B23" s="263" t="n">
        <x:v>18.39</x:v>
      </x:c>
    </x:row>
    <x:row r="24" spans="1:2" x14ac:dyDescent="0.25">
      <x:c r="A24" s="108">
        <x:v>21</x:v>
      </x:c>
      <x:c r="B24" s="263" t="n">
        <x:v>19.13</x:v>
      </x:c>
    </x:row>
    <x:row r="25" spans="1:2" x14ac:dyDescent="0.25">
      <x:c r="A25" s="108">
        <x:v>22</x:v>
      </x:c>
      <x:c r="B25" s="263" t="n">
        <x:v>19.86</x:v>
      </x:c>
    </x:row>
    <x:row r="26" spans="1:2" x14ac:dyDescent="0.25">
      <x:c r="A26" s="108">
        <x:v>23</x:v>
      </x:c>
      <x:c r="B26" s="263" t="n">
        <x:v>20.60</x:v>
      </x:c>
    </x:row>
    <x:row r="27" spans="1:2" x14ac:dyDescent="0.25">
      <x:c r="A27" s="108">
        <x:v>24</x:v>
      </x:c>
      <x:c r="B27" s="263" t="n">
        <x:v>21.34</x:v>
      </x:c>
    </x:row>
    <x:row r="28" spans="1:2" x14ac:dyDescent="0.25">
      <x:c r="A28" s="108">
        <x:v>25</x:v>
      </x:c>
      <x:c r="B28" s="263" t="n">
        <x:v>22.07</x:v>
      </x:c>
    </x:row>
    <x:row r="29" spans="1:2" x14ac:dyDescent="0.25">
      <x:c r="A29" s="108">
        <x:v>26</x:v>
      </x:c>
      <x:c r="B29" s="263" t="n">
        <x:v>22.81</x:v>
      </x:c>
    </x:row>
    <x:row r="30" spans="1:2" x14ac:dyDescent="0.25">
      <x:c r="A30" s="108">
        <x:v>27</x:v>
      </x:c>
      <x:c r="B30" s="263" t="n">
        <x:v>23.55</x:v>
      </x:c>
    </x:row>
    <x:row r="31" spans="1:2" x14ac:dyDescent="0.25">
      <x:c r="A31" s="108">
        <x:v>28</x:v>
      </x:c>
      <x:c r="B31" s="263" t="n">
        <x:v>24.29</x:v>
      </x:c>
    </x:row>
    <x:row r="32" spans="1:2" x14ac:dyDescent="0.25">
      <x:c r="A32" s="108">
        <x:v>29</x:v>
      </x:c>
      <x:c r="B32" s="263" t="n">
        <x:v>25.02</x:v>
      </x:c>
    </x:row>
    <x:row r="33" spans="1:2" x14ac:dyDescent="0.25">
      <x:c r="A33" s="108">
        <x:v>30</x:v>
      </x:c>
      <x:c r="B33" s="263" t="n">
        <x:v>25.76</x:v>
      </x:c>
    </x:row>
    <x:row r="34" spans="1:2" x14ac:dyDescent="0.25">
      <x:c r="A34" s="108">
        <x:v>31</x:v>
      </x:c>
      <x:c r="B34" s="263" t="n">
        <x:v>26.50</x:v>
      </x:c>
    </x:row>
    <x:row r="35" spans="1:2" x14ac:dyDescent="0.25">
      <x:c r="A35" s="108">
        <x:v>32</x:v>
      </x:c>
      <x:c r="B35" s="263" t="n">
        <x:v>27.23</x:v>
      </x:c>
    </x:row>
    <x:row r="36" spans="1:2" x14ac:dyDescent="0.25">
      <x:c r="A36" s="108">
        <x:v>33</x:v>
      </x:c>
      <x:c r="B36" s="263" t="n">
        <x:v>27.97</x:v>
      </x:c>
    </x:row>
    <x:row r="37" spans="1:2" x14ac:dyDescent="0.25">
      <x:c r="A37" s="108">
        <x:v>34</x:v>
      </x:c>
      <x:c r="B37" s="263" t="n">
        <x:v>28.71</x:v>
      </x:c>
    </x:row>
    <x:row r="38" spans="1:2" x14ac:dyDescent="0.25">
      <x:c r="A38" s="108">
        <x:v>35</x:v>
      </x:c>
      <x:c r="B38" s="263" t="n">
        <x:v>29.44</x:v>
      </x:c>
    </x:row>
    <x:row r="39" spans="1:2" x14ac:dyDescent="0.25">
      <x:c r="A39" s="108">
        <x:v>36</x:v>
      </x:c>
      <x:c r="B39" s="263" t="n">
        <x:v>30.18</x:v>
      </x:c>
    </x:row>
    <x:row r="40" spans="1:2" x14ac:dyDescent="0.25">
      <x:c r="A40" s="108">
        <x:v>37</x:v>
      </x:c>
      <x:c r="B40" s="263" t="n">
        <x:v>30.92</x:v>
      </x:c>
    </x:row>
    <x:row r="41" spans="1:2" x14ac:dyDescent="0.25">
      <x:c r="A41" s="108">
        <x:v>38</x:v>
      </x:c>
      <x:c r="B41" s="263" t="n">
        <x:v>31.65</x:v>
      </x:c>
    </x:row>
    <x:row r="42" spans="1:2" x14ac:dyDescent="0.25">
      <x:c r="A42" s="108">
        <x:v>39</x:v>
      </x:c>
      <x:c r="B42" s="263" t="n">
        <x:v>32.39</x:v>
      </x:c>
    </x:row>
    <x:row r="43" spans="1:2" x14ac:dyDescent="0.25">
      <x:c r="A43" s="108">
        <x:v>40</x:v>
      </x:c>
      <x:c r="B43" s="263" t="n">
        <x:v>33.13</x:v>
      </x:c>
    </x:row>
    <x:row r="44" spans="1:2" x14ac:dyDescent="0.25">
      <x:c r="A44" s="108">
        <x:v>41</x:v>
      </x:c>
      <x:c r="B44" s="263" t="n">
        <x:v>33.86</x:v>
      </x:c>
    </x:row>
    <x:row r="45" spans="1:2" x14ac:dyDescent="0.25">
      <x:c r="A45" s="108">
        <x:v>42</x:v>
      </x:c>
      <x:c r="B45" s="263" t="n">
        <x:v>34.60</x:v>
      </x:c>
    </x:row>
    <x:row r="46" spans="1:2" x14ac:dyDescent="0.25">
      <x:c r="A46" s="108">
        <x:v>43</x:v>
      </x:c>
      <x:c r="B46" s="263" t="n">
        <x:v>35.34</x:v>
      </x:c>
    </x:row>
    <x:row r="47" spans="1:2" x14ac:dyDescent="0.25">
      <x:c r="A47" s="108">
        <x:v>44</x:v>
      </x:c>
      <x:c r="B47" s="263" t="n">
        <x:v>36.07</x:v>
      </x:c>
    </x:row>
    <x:row r="48" spans="1:2" x14ac:dyDescent="0.25">
      <x:c r="A48" s="108">
        <x:v>45</x:v>
      </x:c>
      <x:c r="B48" s="263" t="n">
        <x:v>36.81</x:v>
      </x:c>
    </x:row>
    <x:row r="49" spans="1:2" x14ac:dyDescent="0.25">
      <x:c r="A49" s="108">
        <x:v>46</x:v>
      </x:c>
      <x:c r="B49" s="263" t="n">
        <x:v>37.55</x:v>
      </x:c>
    </x:row>
    <x:row r="50" spans="1:2" x14ac:dyDescent="0.25">
      <x:c r="A50" s="108">
        <x:v>47</x:v>
      </x:c>
      <x:c r="B50" s="263" t="n">
        <x:v>38.28</x:v>
      </x:c>
    </x:row>
    <x:row r="51" spans="1:2" x14ac:dyDescent="0.25">
      <x:c r="A51" s="108">
        <x:v>48</x:v>
      </x:c>
      <x:c r="B51" s="263" t="n">
        <x:v>39.02</x:v>
      </x:c>
    </x:row>
    <x:row r="52" spans="1:2" x14ac:dyDescent="0.25">
      <x:c r="A52" s="108">
        <x:v>49</x:v>
      </x:c>
      <x:c r="B52" s="263" t="n">
        <x:v>39.76</x:v>
      </x:c>
    </x:row>
    <x:row r="53" spans="1:2" x14ac:dyDescent="0.25">
      <x:c r="A53" s="108">
        <x:v>50</x:v>
      </x:c>
      <x:c r="B53" s="263" t="n">
        <x:v>40.49</x:v>
      </x:c>
    </x:row>
    <x:row r="54" spans="1:2" x14ac:dyDescent="0.25">
      <x:c r="A54" s="108">
        <x:v>51</x:v>
      </x:c>
      <x:c r="B54" s="263" t="n">
        <x:v>41.23</x:v>
      </x:c>
    </x:row>
    <x:row r="55" spans="1:2" x14ac:dyDescent="0.25">
      <x:c r="A55" s="108">
        <x:v>52</x:v>
      </x:c>
      <x:c r="B55" s="263" t="n">
        <x:v>41.97</x:v>
      </x:c>
    </x:row>
    <x:row r="56" spans="1:2" x14ac:dyDescent="0.25">
      <x:c r="A56" s="108">
        <x:v>53</x:v>
      </x:c>
      <x:c r="B56" s="263" t="n">
        <x:v>42.71</x:v>
      </x:c>
    </x:row>
    <x:row r="57" spans="1:2" x14ac:dyDescent="0.25">
      <x:c r="A57" s="108">
        <x:v>54</x:v>
      </x:c>
      <x:c r="B57" s="263" t="n">
        <x:v>43.44</x:v>
      </x:c>
    </x:row>
    <x:row r="58" spans="1:2" x14ac:dyDescent="0.25">
      <x:c r="A58" s="108">
        <x:v>55</x:v>
      </x:c>
      <x:c r="B58" s="263" t="n">
        <x:v>44.18</x:v>
      </x:c>
    </x:row>
    <x:row r="59" spans="1:2" x14ac:dyDescent="0.25">
      <x:c r="A59" s="108">
        <x:v>56</x:v>
      </x:c>
      <x:c r="B59" s="263" t="n">
        <x:v>44.92</x:v>
      </x:c>
    </x:row>
    <x:row r="60" spans="1:2" x14ac:dyDescent="0.25">
      <x:c r="A60" s="108">
        <x:v>57</x:v>
      </x:c>
      <x:c r="B60" s="263" t="n">
        <x:v>45.65</x:v>
      </x:c>
    </x:row>
    <x:row r="61" spans="1:2" x14ac:dyDescent="0.25">
      <x:c r="A61" s="108">
        <x:v>58</x:v>
      </x:c>
      <x:c r="B61" s="263" t="n">
        <x:v>46.39</x:v>
      </x:c>
    </x:row>
    <x:row r="62" spans="1:2" x14ac:dyDescent="0.25">
      <x:c r="A62" s="108">
        <x:v>59</x:v>
      </x:c>
      <x:c r="B62" s="263" t="n">
        <x:v>47.13</x:v>
      </x:c>
    </x:row>
    <x:row r="63" spans="1:2" x14ac:dyDescent="0.25">
      <x:c r="A63" s="108">
        <x:v>60</x:v>
      </x:c>
      <x:c r="B63" s="263" t="n">
        <x:v>47.86</x:v>
      </x:c>
    </x:row>
    <x:row r="64" spans="1:2" x14ac:dyDescent="0.25">
      <x:c r="A64" s="108">
        <x:v>61</x:v>
      </x:c>
      <x:c r="B64" s="263" t="n">
        <x:v>48.60</x:v>
      </x:c>
    </x:row>
    <x:row r="65" spans="1:4" x14ac:dyDescent="0.25">
      <x:c r="A65" s="108">
        <x:v>62</x:v>
      </x:c>
      <x:c r="B65" s="263" t="n">
        <x:v>49.34</x:v>
      </x:c>
    </x:row>
    <x:row r="66" spans="1:4" x14ac:dyDescent="0.25">
      <x:c r="A66" s="108">
        <x:v>63</x:v>
      </x:c>
      <x:c r="B66" s="263" t="n">
        <x:v>50.07</x:v>
      </x:c>
    </x:row>
    <x:row r="67" spans="1:4" x14ac:dyDescent="0.25">
      <x:c r="A67" s="108">
        <x:v>64</x:v>
      </x:c>
      <x:c r="B67" s="263" t="n">
        <x:v>50.81</x:v>
      </x:c>
    </x:row>
    <x:row r="68" spans="1:4" x14ac:dyDescent="0.25">
      <x:c r="A68" s="108">
        <x:v>65</x:v>
      </x:c>
      <x:c r="B68" s="263" t="n">
        <x:v>51.55</x:v>
      </x:c>
    </x:row>
    <x:row r="69" spans="1:4" x14ac:dyDescent="0.25">
      <x:c r="A69" s="108">
        <x:v>66</x:v>
      </x:c>
      <x:c r="B69" s="263" t="n">
        <x:v>52.28</x:v>
      </x:c>
    </x:row>
    <x:row r="70" spans="1:4" x14ac:dyDescent="0.25">
      <x:c r="A70" s="108">
        <x:v>67</x:v>
      </x:c>
      <x:c r="B70" s="263" t="n">
        <x:v>53.02</x:v>
      </x:c>
    </x:row>
    <x:row r="71" spans="1:4" x14ac:dyDescent="0.25">
      <x:c r="A71" s="108">
        <x:v>68</x:v>
      </x:c>
      <x:c r="B71" s="263" t="n">
        <x:v>53.76</x:v>
      </x:c>
    </x:row>
    <x:row r="72" spans="1:4" x14ac:dyDescent="0.25">
      <x:c r="A72" s="108">
        <x:v>69</x:v>
      </x:c>
      <x:c r="B72" s="263" t="n">
        <x:v>54.49</x:v>
      </x:c>
    </x:row>
    <x:row r="73" spans="1:4" x14ac:dyDescent="0.25">
      <x:c r="A73" s="116">
        <x:v>70</x:v>
      </x:c>
      <x:c r="B73" s="264" t="n">
        <x:v>55.23</x:v>
      </x:c>
    </x:row>
    <x:row r="75" spans="1:4" x14ac:dyDescent="0.25">
      <x:c r="A75" s="76" t="s">
        <x:v>3618</x:v>
      </x:c>
      <x:c r="B75" s="100"/>
      <x:c r="C75" s="168"/>
      <x:c r="D75" s="168" t="n">
        <x:v>0.250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/>
  </x:sheetViews>
  <x:sheetFormatPr defaultColWidth="9.6640625" defaultRowHeight="15" x14ac:dyDescent="0.25"/>
  <x:cols>
    <x:col min="1" max="1" width="14.33203125" style="96" customWidth="1"/>
    <x:col min="2" max="2" width="13.33203125" style="96" customWidth="1"/>
    <x:col min="3" max="4" width="12.44140625" style="96" customWidth="1"/>
    <x:col min="5" max="16384" width="9.6640625" style="96"/>
  </x:cols>
  <x:sheetData>
    <x:row r="1" spans="1:8" ht="15.6" x14ac:dyDescent="0.3">
      <x:c r="A1" s="97" t="s">
        <x:v>1473</x:v>
      </x:c>
      <x:c r="B1" s="97"/>
      <x:c r="C1" s="97"/>
      <x:c r="D1" s="2" t="str">
        <x:v>Proposed</x:v>
      </x:c>
      <x:c r="E1" s="2"/>
      <x:c r="F1" s="2" t="str">
        <x:v>4/15/2026</x:v>
      </x:c>
      <x:c r="G1" s="220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1470</x:v>
      </x:c>
      <x:c r="B3" s="109" t="s">
        <x:v>1471</x:v>
      </x:c>
    </x:row>
    <x:row r="4" spans="1:8" x14ac:dyDescent="0.25">
      <x:c r="A4" s="89">
        <x:v>1</x:v>
      </x:c>
      <x:c r="B4" s="263" t="n">
        <x:v>4.17</x:v>
      </x:c>
    </x:row>
    <x:row r="5" spans="1:8" x14ac:dyDescent="0.25">
      <x:c r="A5" s="89">
        <x:v>2</x:v>
      </x:c>
      <x:c r="B5" s="263" t="n">
        <x:v>4.87</x:v>
      </x:c>
    </x:row>
    <x:row r="6" spans="1:8" x14ac:dyDescent="0.25">
      <x:c r="A6" s="89">
        <x:v>3</x:v>
      </x:c>
      <x:c r="B6" s="263" t="n">
        <x:v>5.57</x:v>
      </x:c>
    </x:row>
    <x:row r="7" spans="1:8" x14ac:dyDescent="0.25">
      <x:c r="A7" s="89">
        <x:v>4</x:v>
      </x:c>
      <x:c r="B7" s="263" t="n">
        <x:v>6.27</x:v>
      </x:c>
    </x:row>
    <x:row r="8" spans="1:8" x14ac:dyDescent="0.25">
      <x:c r="A8" s="89">
        <x:v>5</x:v>
      </x:c>
      <x:c r="B8" s="263" t="n">
        <x:v>6.97</x:v>
      </x:c>
    </x:row>
    <x:row r="9" spans="1:8" x14ac:dyDescent="0.25">
      <x:c r="A9" s="89">
        <x:v>6</x:v>
      </x:c>
      <x:c r="B9" s="263" t="n">
        <x:v>7.68</x:v>
      </x:c>
    </x:row>
    <x:row r="10" spans="1:8" x14ac:dyDescent="0.25">
      <x:c r="A10" s="89">
        <x:v>7</x:v>
      </x:c>
      <x:c r="B10" s="263" t="n">
        <x:v>8.37</x:v>
      </x:c>
    </x:row>
    <x:row r="11" spans="1:8" x14ac:dyDescent="0.25">
      <x:c r="A11" s="89">
        <x:v>8</x:v>
      </x:c>
      <x:c r="B11" s="263" t="n">
        <x:v>9.07</x:v>
      </x:c>
    </x:row>
    <x:row r="12" spans="1:8" x14ac:dyDescent="0.25">
      <x:c r="A12" s="89">
        <x:v>9</x:v>
      </x:c>
      <x:c r="B12" s="263" t="n">
        <x:v>9.78</x:v>
      </x:c>
    </x:row>
    <x:row r="13" spans="1:8" x14ac:dyDescent="0.25">
      <x:c r="A13" s="89">
        <x:v>10</x:v>
      </x:c>
      <x:c r="B13" s="263" t="n">
        <x:v>10.47</x:v>
      </x:c>
    </x:row>
    <x:row r="14" spans="1:8" x14ac:dyDescent="0.25">
      <x:c r="A14" s="89">
        <x:v>11</x:v>
      </x:c>
      <x:c r="B14" s="263" t="n">
        <x:v>11.17</x:v>
      </x:c>
    </x:row>
    <x:row r="15" spans="1:8" x14ac:dyDescent="0.25">
      <x:c r="A15" s="89">
        <x:v>12</x:v>
      </x:c>
      <x:c r="B15" s="263" t="n">
        <x:v>11.88</x:v>
      </x:c>
    </x:row>
    <x:row r="16" spans="1:8" x14ac:dyDescent="0.25">
      <x:c r="A16" s="89">
        <x:v>13</x:v>
      </x:c>
      <x:c r="B16" s="263" t="n">
        <x:v>12.57</x:v>
      </x:c>
    </x:row>
    <x:row r="17" spans="1:2" x14ac:dyDescent="0.25">
      <x:c r="A17" s="89">
        <x:v>14</x:v>
      </x:c>
      <x:c r="B17" s="263" t="n">
        <x:v>13.27</x:v>
      </x:c>
    </x:row>
    <x:row r="18" spans="1:2" x14ac:dyDescent="0.25">
      <x:c r="A18" s="89">
        <x:v>15</x:v>
      </x:c>
      <x:c r="B18" s="263" t="n">
        <x:v>13.97</x:v>
      </x:c>
    </x:row>
    <x:row r="19" spans="1:2" x14ac:dyDescent="0.25">
      <x:c r="A19" s="89">
        <x:v>16</x:v>
      </x:c>
      <x:c r="B19" s="263" t="n">
        <x:v>14.67</x:v>
      </x:c>
    </x:row>
    <x:row r="20" spans="1:2" x14ac:dyDescent="0.25">
      <x:c r="A20" s="89">
        <x:v>17</x:v>
      </x:c>
      <x:c r="B20" s="263" t="n">
        <x:v>15.37</x:v>
      </x:c>
    </x:row>
    <x:row r="21" spans="1:2" x14ac:dyDescent="0.25">
      <x:c r="A21" s="89">
        <x:v>18</x:v>
      </x:c>
      <x:c r="B21" s="263" t="n">
        <x:v>16.07</x:v>
      </x:c>
    </x:row>
    <x:row r="22" spans="1:2" x14ac:dyDescent="0.25">
      <x:c r="A22" s="89">
        <x:v>19</x:v>
      </x:c>
      <x:c r="B22" s="263" t="n">
        <x:v>16.77</x:v>
      </x:c>
    </x:row>
    <x:row r="23" spans="1:2" x14ac:dyDescent="0.25">
      <x:c r="A23" s="89">
        <x:v>20</x:v>
      </x:c>
      <x:c r="B23" s="263" t="n">
        <x:v>17.47</x:v>
      </x:c>
    </x:row>
    <x:row r="24" spans="1:2" x14ac:dyDescent="0.25">
      <x:c r="A24" s="89">
        <x:v>21</x:v>
      </x:c>
      <x:c r="B24" s="263" t="n">
        <x:v>18.17</x:v>
      </x:c>
    </x:row>
    <x:row r="25" spans="1:2" x14ac:dyDescent="0.25">
      <x:c r="A25" s="89">
        <x:v>22</x:v>
      </x:c>
      <x:c r="B25" s="263" t="n">
        <x:v>18.87</x:v>
      </x:c>
    </x:row>
    <x:row r="26" spans="1:2" x14ac:dyDescent="0.25">
      <x:c r="A26" s="89">
        <x:v>23</x:v>
      </x:c>
      <x:c r="B26" s="263" t="n">
        <x:v>19.57</x:v>
      </x:c>
    </x:row>
    <x:row r="27" spans="1:2" x14ac:dyDescent="0.25">
      <x:c r="A27" s="89">
        <x:v>24</x:v>
      </x:c>
      <x:c r="B27" s="263" t="n">
        <x:v>20.27</x:v>
      </x:c>
    </x:row>
    <x:row r="28" spans="1:2" x14ac:dyDescent="0.25">
      <x:c r="A28" s="89">
        <x:v>25</x:v>
      </x:c>
      <x:c r="B28" s="263" t="n">
        <x:v>20.97</x:v>
      </x:c>
    </x:row>
    <x:row r="29" spans="1:2" x14ac:dyDescent="0.25">
      <x:c r="A29" s="89">
        <x:v>26</x:v>
      </x:c>
      <x:c r="B29" s="263" t="n">
        <x:v>21.67</x:v>
      </x:c>
    </x:row>
    <x:row r="30" spans="1:2" x14ac:dyDescent="0.25">
      <x:c r="A30" s="89">
        <x:v>27</x:v>
      </x:c>
      <x:c r="B30" s="263" t="n">
        <x:v>22.37</x:v>
      </x:c>
    </x:row>
    <x:row r="31" spans="1:2" x14ac:dyDescent="0.25">
      <x:c r="A31" s="89">
        <x:v>28</x:v>
      </x:c>
      <x:c r="B31" s="263" t="n">
        <x:v>23.08</x:v>
      </x:c>
    </x:row>
    <x:row r="32" spans="1:2" x14ac:dyDescent="0.25">
      <x:c r="A32" s="89">
        <x:v>29</x:v>
      </x:c>
      <x:c r="B32" s="263" t="n">
        <x:v>23.77</x:v>
      </x:c>
    </x:row>
    <x:row r="33" spans="1:2" x14ac:dyDescent="0.25">
      <x:c r="A33" s="89">
        <x:v>30</x:v>
      </x:c>
      <x:c r="B33" s="263" t="n">
        <x:v>24.47</x:v>
      </x:c>
    </x:row>
    <x:row r="34" spans="1:2" x14ac:dyDescent="0.25">
      <x:c r="A34" s="89">
        <x:v>31</x:v>
      </x:c>
      <x:c r="B34" s="263" t="n">
        <x:v>25.18</x:v>
      </x:c>
    </x:row>
    <x:row r="35" spans="1:2" x14ac:dyDescent="0.25">
      <x:c r="A35" s="89">
        <x:v>32</x:v>
      </x:c>
      <x:c r="B35" s="263" t="n">
        <x:v>25.87</x:v>
      </x:c>
    </x:row>
    <x:row r="36" spans="1:2" x14ac:dyDescent="0.25">
      <x:c r="A36" s="89">
        <x:v>33</x:v>
      </x:c>
      <x:c r="B36" s="263" t="n">
        <x:v>26.57</x:v>
      </x:c>
    </x:row>
    <x:row r="37" spans="1:2" x14ac:dyDescent="0.25">
      <x:c r="A37" s="89">
        <x:v>34</x:v>
      </x:c>
      <x:c r="B37" s="263" t="n">
        <x:v>27.27</x:v>
      </x:c>
    </x:row>
    <x:row r="38" spans="1:2" x14ac:dyDescent="0.25">
      <x:c r="A38" s="89">
        <x:v>35</x:v>
      </x:c>
      <x:c r="B38" s="263" t="n">
        <x:v>27.97</x:v>
      </x:c>
    </x:row>
    <x:row r="39" spans="1:2" x14ac:dyDescent="0.25">
      <x:c r="A39" s="89">
        <x:v>36</x:v>
      </x:c>
      <x:c r="B39" s="263" t="n">
        <x:v>28.67</x:v>
      </x:c>
    </x:row>
    <x:row r="40" spans="1:2" x14ac:dyDescent="0.25">
      <x:c r="A40" s="89">
        <x:v>37</x:v>
      </x:c>
      <x:c r="B40" s="263" t="n">
        <x:v>29.37</x:v>
      </x:c>
    </x:row>
    <x:row r="41" spans="1:2" x14ac:dyDescent="0.25">
      <x:c r="A41" s="89">
        <x:v>38</x:v>
      </x:c>
      <x:c r="B41" s="263" t="n">
        <x:v>30.07</x:v>
      </x:c>
    </x:row>
    <x:row r="42" spans="1:2" x14ac:dyDescent="0.25">
      <x:c r="A42" s="89">
        <x:v>39</x:v>
      </x:c>
      <x:c r="B42" s="263" t="n">
        <x:v>30.77</x:v>
      </x:c>
    </x:row>
    <x:row r="43" spans="1:2" x14ac:dyDescent="0.25">
      <x:c r="A43" s="89">
        <x:v>40</x:v>
      </x:c>
      <x:c r="B43" s="263" t="n">
        <x:v>31.47</x:v>
      </x:c>
    </x:row>
    <x:row r="44" spans="1:2" x14ac:dyDescent="0.25">
      <x:c r="A44" s="89">
        <x:v>41</x:v>
      </x:c>
      <x:c r="B44" s="263" t="n">
        <x:v>32.17</x:v>
      </x:c>
    </x:row>
    <x:row r="45" spans="1:2" x14ac:dyDescent="0.25">
      <x:c r="A45" s="89">
        <x:v>42</x:v>
      </x:c>
      <x:c r="B45" s="263" t="n">
        <x:v>32.87</x:v>
      </x:c>
    </x:row>
    <x:row r="46" spans="1:2" x14ac:dyDescent="0.25">
      <x:c r="A46" s="89">
        <x:v>43</x:v>
      </x:c>
      <x:c r="B46" s="263" t="n">
        <x:v>33.57</x:v>
      </x:c>
    </x:row>
    <x:row r="47" spans="1:2" x14ac:dyDescent="0.25">
      <x:c r="A47" s="89">
        <x:v>44</x:v>
      </x:c>
      <x:c r="B47" s="263" t="n">
        <x:v>34.27</x:v>
      </x:c>
    </x:row>
    <x:row r="48" spans="1:2" x14ac:dyDescent="0.25">
      <x:c r="A48" s="89">
        <x:v>45</x:v>
      </x:c>
      <x:c r="B48" s="263" t="n">
        <x:v>34.97</x:v>
      </x:c>
    </x:row>
    <x:row r="49" spans="1:2" x14ac:dyDescent="0.25">
      <x:c r="A49" s="89">
        <x:v>46</x:v>
      </x:c>
      <x:c r="B49" s="263" t="n">
        <x:v>35.67</x:v>
      </x:c>
    </x:row>
    <x:row r="50" spans="1:2" x14ac:dyDescent="0.25">
      <x:c r="A50" s="89">
        <x:v>47</x:v>
      </x:c>
      <x:c r="B50" s="263" t="n">
        <x:v>36.37</x:v>
      </x:c>
    </x:row>
    <x:row r="51" spans="1:2" x14ac:dyDescent="0.25">
      <x:c r="A51" s="89">
        <x:v>48</x:v>
      </x:c>
      <x:c r="B51" s="263" t="n">
        <x:v>37.07</x:v>
      </x:c>
    </x:row>
    <x:row r="52" spans="1:2" x14ac:dyDescent="0.25">
      <x:c r="A52" s="89">
        <x:v>49</x:v>
      </x:c>
      <x:c r="B52" s="263" t="n">
        <x:v>37.77</x:v>
      </x:c>
    </x:row>
    <x:row r="53" spans="1:2" x14ac:dyDescent="0.25">
      <x:c r="A53" s="89">
        <x:v>50</x:v>
      </x:c>
      <x:c r="B53" s="263" t="n">
        <x:v>38.47</x:v>
      </x:c>
    </x:row>
    <x:row r="54" spans="1:2" x14ac:dyDescent="0.25">
      <x:c r="A54" s="89">
        <x:v>51</x:v>
      </x:c>
      <x:c r="B54" s="263" t="n">
        <x:v>39.17</x:v>
      </x:c>
    </x:row>
    <x:row r="55" spans="1:2" x14ac:dyDescent="0.25">
      <x:c r="A55" s="89">
        <x:v>52</x:v>
      </x:c>
      <x:c r="B55" s="263" t="n">
        <x:v>39.87</x:v>
      </x:c>
    </x:row>
    <x:row r="56" spans="1:2" x14ac:dyDescent="0.25">
      <x:c r="A56" s="89">
        <x:v>53</x:v>
      </x:c>
      <x:c r="B56" s="263" t="n">
        <x:v>40.57</x:v>
      </x:c>
    </x:row>
    <x:row r="57" spans="1:2" x14ac:dyDescent="0.25">
      <x:c r="A57" s="89">
        <x:v>54</x:v>
      </x:c>
      <x:c r="B57" s="263" t="n">
        <x:v>41.27</x:v>
      </x:c>
    </x:row>
    <x:row r="58" spans="1:2" x14ac:dyDescent="0.25">
      <x:c r="A58" s="89">
        <x:v>55</x:v>
      </x:c>
      <x:c r="B58" s="263" t="n">
        <x:v>41.97</x:v>
      </x:c>
    </x:row>
    <x:row r="59" spans="1:2" x14ac:dyDescent="0.25">
      <x:c r="A59" s="89">
        <x:v>56</x:v>
      </x:c>
      <x:c r="B59" s="263" t="n">
        <x:v>42.67</x:v>
      </x:c>
    </x:row>
    <x:row r="60" spans="1:2" x14ac:dyDescent="0.25">
      <x:c r="A60" s="89">
        <x:v>57</x:v>
      </x:c>
      <x:c r="B60" s="263" t="n">
        <x:v>43.37</x:v>
      </x:c>
    </x:row>
    <x:row r="61" spans="1:2" x14ac:dyDescent="0.25">
      <x:c r="A61" s="89">
        <x:v>58</x:v>
      </x:c>
      <x:c r="B61" s="263" t="n">
        <x:v>44.07</x:v>
      </x:c>
    </x:row>
    <x:row r="62" spans="1:2" x14ac:dyDescent="0.25">
      <x:c r="A62" s="89">
        <x:v>59</x:v>
      </x:c>
      <x:c r="B62" s="263" t="n">
        <x:v>44.77</x:v>
      </x:c>
    </x:row>
    <x:row r="63" spans="1:2" x14ac:dyDescent="0.25">
      <x:c r="A63" s="89">
        <x:v>60</x:v>
      </x:c>
      <x:c r="B63" s="263" t="n">
        <x:v>45.47</x:v>
      </x:c>
    </x:row>
    <x:row r="64" spans="1:2" x14ac:dyDescent="0.25">
      <x:c r="A64" s="89">
        <x:v>61</x:v>
      </x:c>
      <x:c r="B64" s="263" t="n">
        <x:v>46.17</x:v>
      </x:c>
    </x:row>
    <x:row r="65" spans="1:4" x14ac:dyDescent="0.25">
      <x:c r="A65" s="89">
        <x:v>62</x:v>
      </x:c>
      <x:c r="B65" s="263" t="n">
        <x:v>46.87</x:v>
      </x:c>
    </x:row>
    <x:row r="66" spans="1:4" x14ac:dyDescent="0.25">
      <x:c r="A66" s="89">
        <x:v>63</x:v>
      </x:c>
      <x:c r="B66" s="263" t="n">
        <x:v>47.57</x:v>
      </x:c>
    </x:row>
    <x:row r="67" spans="1:4" x14ac:dyDescent="0.25">
      <x:c r="A67" s="89">
        <x:v>64</x:v>
      </x:c>
      <x:c r="B67" s="263" t="n">
        <x:v>48.27</x:v>
      </x:c>
    </x:row>
    <x:row r="68" spans="1:4" x14ac:dyDescent="0.25">
      <x:c r="A68" s="89">
        <x:v>65</x:v>
      </x:c>
      <x:c r="B68" s="263" t="n">
        <x:v>48.97</x:v>
      </x:c>
    </x:row>
    <x:row r="69" spans="1:4" x14ac:dyDescent="0.25">
      <x:c r="A69" s="89">
        <x:v>66</x:v>
      </x:c>
      <x:c r="B69" s="263" t="n">
        <x:v>49.67</x:v>
      </x:c>
    </x:row>
    <x:row r="70" spans="1:4" x14ac:dyDescent="0.25">
      <x:c r="A70" s="89">
        <x:v>67</x:v>
      </x:c>
      <x:c r="B70" s="263" t="n">
        <x:v>50.37</x:v>
      </x:c>
    </x:row>
    <x:row r="71" spans="1:4" x14ac:dyDescent="0.25">
      <x:c r="A71" s="89">
        <x:v>68</x:v>
      </x:c>
      <x:c r="B71" s="263" t="n">
        <x:v>51.07</x:v>
      </x:c>
    </x:row>
    <x:row r="72" spans="1:4" x14ac:dyDescent="0.25">
      <x:c r="A72" s="89">
        <x:v>69</x:v>
      </x:c>
      <x:c r="B72" s="263" t="n">
        <x:v>51.77</x:v>
      </x:c>
    </x:row>
    <x:row r="73" spans="1:4" x14ac:dyDescent="0.25">
      <x:c r="A73" s="92">
        <x:v>70</x:v>
      </x:c>
      <x:c r="B73" s="264" t="n">
        <x:v>52.47</x:v>
      </x:c>
    </x:row>
    <x:row r="75" spans="1:4" x14ac:dyDescent="0.25">
      <x:c r="A75" s="76" t="s">
        <x:v>3618</x:v>
      </x:c>
      <x:c r="B75" s="100"/>
      <x:c r="C75" s="693"/>
      <x:c r="D75" s="168" t="n">
        <x:v>0.250</x:v>
      </x:c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49"/>
  <x:sheetViews>
    <x:sheetView zoomScale="70" zoomScaleNormal="70" workbookViewId="0"/>
  </x:sheetViews>
  <x:sheetFormatPr defaultColWidth="8.88671875" defaultRowHeight="13.8" x14ac:dyDescent="0.25"/>
  <x:cols>
    <x:col min="1" max="1" width="22.88671875" style="75" customWidth="1"/>
    <x:col min="2" max="2" width="16.77734375" style="75" customWidth="1"/>
    <x:col min="3" max="3" width="17.6640625" style="75" customWidth="1"/>
    <x:col min="4" max="6" width="16.33203125" style="75" customWidth="1"/>
    <x:col min="7" max="7" width="16.6640625" style="75" customWidth="1"/>
    <x:col min="8" max="8" width="16" style="75" customWidth="1"/>
    <x:col min="9" max="16384" width="8.88671875" style="75"/>
  </x:cols>
  <x:sheetData>
    <x:row r="1" spans="1:10" ht="15.6" x14ac:dyDescent="0.3">
      <x:c r="A1" s="94" t="s">
        <x:v>1475</x:v>
      </x:c>
      <x:c r="B1" s="96"/>
      <x:c r="C1" s="96"/>
      <x:c r="D1" s="226"/>
      <x:c r="E1" s="2" t="str">
        <x:v>Proposed</x:v>
      </x:c>
      <x:c r="F1" s="2"/>
      <x:c r="G1" s="2" t="str">
        <x:v>4/15/2026</x:v>
      </x:c>
      <x:c r="H1" s="220"/>
    </x:row>
    <x:row r="2" spans="1:10" s="552" customFormat="1" ht="15.6" x14ac:dyDescent="0.3">
      <x:c r="A2" s="574"/>
      <x:c r="B2" s="673"/>
      <x:c r="C2" s="673"/>
      <x:c r="D2" s="1"/>
      <x:c r="E2" s="1"/>
      <x:c r="F2" s="1"/>
      <x:c r="G2" s="674"/>
      <x:c r="H2" s="673"/>
      <x:c r="I2" s="673"/>
      <x:c r="J2" s="673"/>
    </x:row>
    <x:row r="3" spans="1:10" s="552" customFormat="1" ht="15.6" x14ac:dyDescent="0.3">
      <x:c r="A3" s="684"/>
      <x:c r="B3" s="775" t="s">
        <x:v>3407</x:v>
      </x:c>
      <x:c r="C3" s="776"/>
      <x:c r="D3" s="777"/>
      <x:c r="E3" s="778" t="s">
        <x:v>3408</x:v>
      </x:c>
      <x:c r="F3" s="778"/>
      <x:c r="G3" s="779"/>
      <x:c r="H3" s="673"/>
      <x:c r="I3" s="673"/>
      <x:c r="J3" s="673"/>
    </x:row>
    <x:row r="4" spans="1:10" s="552" customFormat="1" ht="31.2" x14ac:dyDescent="0.25">
      <x:c r="A4" s="685" t="s">
        <x:v>1470</x:v>
      </x:c>
      <x:c r="B4" s="678" t="s">
        <x:v>1069</x:v>
      </x:c>
      <x:c r="C4" s="678" t="s">
        <x:v>1074</x:v>
      </x:c>
      <x:c r="D4" s="687" t="s">
        <x:v>1079</x:v>
      </x:c>
      <x:c r="E4" s="679" t="s">
        <x:v>1069</x:v>
      </x:c>
      <x:c r="F4" s="678" t="s">
        <x:v>1074</x:v>
      </x:c>
      <x:c r="G4" s="678" t="s">
        <x:v>1079</x:v>
      </x:c>
      <x:c r="H4" s="673"/>
      <x:c r="I4" s="673"/>
      <x:c r="J4" s="673"/>
    </x:row>
    <x:row r="5" spans="1:10" s="552" customFormat="1" ht="14.25" customHeight="1" x14ac:dyDescent="0.25">
      <x:c r="A5" s="683">
        <x:v>1</x:v>
      </x:c>
      <x:c r="B5" s="428" t="n">
        <x:v>2.410</x:v>
      </x:c>
      <x:c r="C5" s="428" t="n">
        <x:v>1.730</x:v>
      </x:c>
      <x:c r="D5" s="428" t="s">
        <x:v>3426</x:v>
      </x:c>
      <x:c r="E5" s="428" t="n">
        <x:v>2.210</x:v>
      </x:c>
      <x:c r="F5" s="428" t="n">
        <x:v>1.530</x:v>
      </x:c>
      <x:c r="G5" s="428" t="n">
        <x:v>0.840</x:v>
      </x:c>
      <x:c r="H5" s="673"/>
      <x:c r="I5" s="673"/>
      <x:c r="J5" s="673"/>
    </x:row>
    <x:row r="6" spans="1:10" s="552" customFormat="1" ht="14.25" customHeight="1" x14ac:dyDescent="0.25">
      <x:c r="A6" s="683">
        <x:v>2</x:v>
      </x:c>
      <x:c r="B6" s="428" t="n">
        <x:v>2.460</x:v>
      </x:c>
      <x:c r="C6" s="428" t="n">
        <x:v>1.780</x:v>
      </x:c>
      <x:c r="D6" s="428" t="n">
        <x:v>1.090</x:v>
      </x:c>
      <x:c r="E6" s="428" t="n">
        <x:v>2.260</x:v>
      </x:c>
      <x:c r="F6" s="428" t="n">
        <x:v>1.580</x:v>
      </x:c>
      <x:c r="G6" s="428" t="n">
        <x:v>0.890</x:v>
      </x:c>
      <x:c r="H6" s="673"/>
      <x:c r="I6" s="673"/>
      <x:c r="J6" s="673"/>
    </x:row>
    <x:row r="7" spans="1:10" s="552" customFormat="1" ht="14.25" customHeight="1" x14ac:dyDescent="0.25">
      <x:c r="A7" s="683">
        <x:v>3</x:v>
      </x:c>
      <x:c r="B7" s="428" t="n">
        <x:v>2.520</x:v>
      </x:c>
      <x:c r="C7" s="428" t="n">
        <x:v>1.840</x:v>
      </x:c>
      <x:c r="D7" s="428" t="n">
        <x:v>1.150</x:v>
      </x:c>
      <x:c r="E7" s="428" t="n">
        <x:v>2.320</x:v>
      </x:c>
      <x:c r="F7" s="428" t="n">
        <x:v>1.640</x:v>
      </x:c>
      <x:c r="G7" s="428" t="n">
        <x:v>0.950</x:v>
      </x:c>
      <x:c r="H7" s="673"/>
      <x:c r="I7" s="673"/>
      <x:c r="J7" s="673"/>
    </x:row>
    <x:row r="8" spans="1:10" s="552" customFormat="1" ht="14.25" customHeight="1" x14ac:dyDescent="0.25">
      <x:c r="A8" s="683">
        <x:v>4</x:v>
      </x:c>
      <x:c r="B8" s="428" t="n">
        <x:v>2.580</x:v>
      </x:c>
      <x:c r="C8" s="428" t="n">
        <x:v>1.900</x:v>
      </x:c>
      <x:c r="D8" s="428" t="n">
        <x:v>1.210</x:v>
      </x:c>
      <x:c r="E8" s="428" t="n">
        <x:v>2.380</x:v>
      </x:c>
      <x:c r="F8" s="428" t="n">
        <x:v>1.700</x:v>
      </x:c>
      <x:c r="G8" s="428" t="n">
        <x:v>1.010</x:v>
      </x:c>
      <x:c r="H8" s="673"/>
      <x:c r="I8" s="673"/>
      <x:c r="J8" s="673"/>
    </x:row>
    <x:row r="9" spans="1:10" s="552" customFormat="1" ht="14.25" customHeight="1" x14ac:dyDescent="0.25">
      <x:c r="A9" s="683">
        <x:v>5</x:v>
      </x:c>
      <x:c r="B9" s="428" t="n">
        <x:v>2.640</x:v>
      </x:c>
      <x:c r="C9" s="428" t="n">
        <x:v>1.960</x:v>
      </x:c>
      <x:c r="D9" s="428" t="n">
        <x:v>1.270</x:v>
      </x:c>
      <x:c r="E9" s="428" t="n">
        <x:v>2.440</x:v>
      </x:c>
      <x:c r="F9" s="428" t="n">
        <x:v>1.760</x:v>
      </x:c>
      <x:c r="G9" s="428" t="n">
        <x:v>1.070</x:v>
      </x:c>
      <x:c r="H9" s="673"/>
      <x:c r="I9" s="673"/>
      <x:c r="J9" s="673"/>
    </x:row>
    <x:row r="10" spans="1:10" s="552" customFormat="1" ht="14.25" customHeight="1" x14ac:dyDescent="0.25">
      <x:c r="A10" s="683">
        <x:v>6</x:v>
      </x:c>
      <x:c r="B10" s="428" t="n">
        <x:v>2.700</x:v>
      </x:c>
      <x:c r="C10" s="428" t="n">
        <x:v>2.020</x:v>
      </x:c>
      <x:c r="D10" s="428" t="n">
        <x:v>1.330</x:v>
      </x:c>
      <x:c r="E10" s="428" t="n">
        <x:v>2.500</x:v>
      </x:c>
      <x:c r="F10" s="428" t="n">
        <x:v>1.820</x:v>
      </x:c>
      <x:c r="G10" s="428" t="n">
        <x:v>1.130</x:v>
      </x:c>
      <x:c r="H10" s="673"/>
      <x:c r="I10" s="673"/>
      <x:c r="J10" s="673"/>
    </x:row>
    <x:row r="11" spans="1:10" s="552" customFormat="1" ht="14.25" customHeight="1" x14ac:dyDescent="0.25">
      <x:c r="A11" s="683">
        <x:v>7</x:v>
      </x:c>
      <x:c r="B11" s="428" t="n">
        <x:v>2.770</x:v>
      </x:c>
      <x:c r="C11" s="428" t="n">
        <x:v>2.090</x:v>
      </x:c>
      <x:c r="D11" s="428" t="n">
        <x:v>1.400</x:v>
      </x:c>
      <x:c r="E11" s="428" t="n">
        <x:v>2.570</x:v>
      </x:c>
      <x:c r="F11" s="428" t="n">
        <x:v>1.890</x:v>
      </x:c>
      <x:c r="G11" s="428" t="n">
        <x:v>1.200</x:v>
      </x:c>
      <x:c r="H11" s="673"/>
      <x:c r="I11" s="673"/>
      <x:c r="J11" s="673"/>
    </x:row>
    <x:row r="12" spans="1:10" s="552" customFormat="1" ht="14.25" customHeight="1" x14ac:dyDescent="0.25">
      <x:c r="A12" s="683">
        <x:v>8</x:v>
      </x:c>
      <x:c r="B12" s="428" t="n">
        <x:v>2.830</x:v>
      </x:c>
      <x:c r="C12" s="428" t="n">
        <x:v>2.150</x:v>
      </x:c>
      <x:c r="D12" s="428" t="n">
        <x:v>1.460</x:v>
      </x:c>
      <x:c r="E12" s="428" t="n">
        <x:v>2.630</x:v>
      </x:c>
      <x:c r="F12" s="428" t="n">
        <x:v>1.950</x:v>
      </x:c>
      <x:c r="G12" s="428" t="n">
        <x:v>1.260</x:v>
      </x:c>
      <x:c r="H12" s="673"/>
      <x:c r="I12" s="673"/>
      <x:c r="J12" s="673"/>
    </x:row>
    <x:row r="13" spans="1:10" s="552" customFormat="1" ht="14.25" customHeight="1" x14ac:dyDescent="0.25">
      <x:c r="A13" s="683">
        <x:v>9</x:v>
      </x:c>
      <x:c r="B13" s="428" t="n">
        <x:v>2.890</x:v>
      </x:c>
      <x:c r="C13" s="428" t="n">
        <x:v>2.210</x:v>
      </x:c>
      <x:c r="D13" s="428" t="n">
        <x:v>1.520</x:v>
      </x:c>
      <x:c r="E13" s="428" t="n">
        <x:v>2.690</x:v>
      </x:c>
      <x:c r="F13" s="428" t="n">
        <x:v>2.010</x:v>
      </x:c>
      <x:c r="G13" s="428" t="n">
        <x:v>1.320</x:v>
      </x:c>
      <x:c r="H13" s="673"/>
      <x:c r="I13" s="673"/>
      <x:c r="J13" s="673"/>
    </x:row>
    <x:row r="14" spans="1:10" s="552" customFormat="1" ht="14.25" customHeight="1" x14ac:dyDescent="0.25">
      <x:c r="A14" s="683">
        <x:v>10</x:v>
      </x:c>
      <x:c r="B14" s="428" t="n">
        <x:v>2.950</x:v>
      </x:c>
      <x:c r="C14" s="428" t="n">
        <x:v>2.270</x:v>
      </x:c>
      <x:c r="D14" s="428" t="n">
        <x:v>1.580</x:v>
      </x:c>
      <x:c r="E14" s="428" t="n">
        <x:v>2.750</x:v>
      </x:c>
      <x:c r="F14" s="428" t="n">
        <x:v>2.070</x:v>
      </x:c>
      <x:c r="G14" s="428" t="n">
        <x:v>1.380</x:v>
      </x:c>
      <x:c r="H14" s="673"/>
      <x:c r="I14" s="673"/>
      <x:c r="J14" s="673"/>
    </x:row>
    <x:row r="15" spans="1:10" s="552" customFormat="1" ht="14.25" customHeight="1" x14ac:dyDescent="0.25">
      <x:c r="A15" s="683">
        <x:v>11</x:v>
      </x:c>
      <x:c r="B15" s="428" t="n">
        <x:v>3.020</x:v>
      </x:c>
      <x:c r="C15" s="428" t="n">
        <x:v>2.340</x:v>
      </x:c>
      <x:c r="D15" s="428" t="n">
        <x:v>1.650</x:v>
      </x:c>
      <x:c r="E15" s="428" t="n">
        <x:v>2.820</x:v>
      </x:c>
      <x:c r="F15" s="428" t="n">
        <x:v>2.140</x:v>
      </x:c>
      <x:c r="G15" s="428" t="n">
        <x:v>1.450</x:v>
      </x:c>
      <x:c r="H15" s="673"/>
      <x:c r="I15" s="673"/>
      <x:c r="J15" s="673"/>
    </x:row>
    <x:row r="16" spans="1:10" s="552" customFormat="1" ht="14.25" customHeight="1" x14ac:dyDescent="0.25">
      <x:c r="A16" s="683">
        <x:v>12</x:v>
      </x:c>
      <x:c r="B16" s="428" t="n">
        <x:v>3.080</x:v>
      </x:c>
      <x:c r="C16" s="428" t="n">
        <x:v>2.400</x:v>
      </x:c>
      <x:c r="D16" s="428" t="n">
        <x:v>1.710</x:v>
      </x:c>
      <x:c r="E16" s="428" t="n">
        <x:v>2.880</x:v>
      </x:c>
      <x:c r="F16" s="428" t="n">
        <x:v>2.200</x:v>
      </x:c>
      <x:c r="G16" s="428" t="n">
        <x:v>1.510</x:v>
      </x:c>
      <x:c r="H16" s="673"/>
      <x:c r="I16" s="673"/>
      <x:c r="J16" s="673"/>
    </x:row>
    <x:row r="17" spans="1:10" s="552" customFormat="1" ht="14.25" customHeight="1" x14ac:dyDescent="0.25">
      <x:c r="A17" s="683">
        <x:v>13</x:v>
      </x:c>
      <x:c r="B17" s="428" t="n">
        <x:v>3.140</x:v>
      </x:c>
      <x:c r="C17" s="428" t="n">
        <x:v>2.460</x:v>
      </x:c>
      <x:c r="D17" s="428" t="n">
        <x:v>1.770</x:v>
      </x:c>
      <x:c r="E17" s="428" t="n">
        <x:v>2.940</x:v>
      </x:c>
      <x:c r="F17" s="428" t="n">
        <x:v>2.260</x:v>
      </x:c>
      <x:c r="G17" s="428" t="n">
        <x:v>1.570</x:v>
      </x:c>
      <x:c r="H17" s="673"/>
      <x:c r="I17" s="673"/>
      <x:c r="J17" s="673"/>
    </x:row>
    <x:row r="18" spans="1:10" s="552" customFormat="1" ht="14.25" customHeight="1" x14ac:dyDescent="0.25">
      <x:c r="A18" s="683">
        <x:v>14</x:v>
      </x:c>
      <x:c r="B18" s="428" t="n">
        <x:v>3.200</x:v>
      </x:c>
      <x:c r="C18" s="428" t="n">
        <x:v>2.520</x:v>
      </x:c>
      <x:c r="D18" s="428" t="n">
        <x:v>1.830</x:v>
      </x:c>
      <x:c r="E18" s="428" t="n">
        <x:v>3.000</x:v>
      </x:c>
      <x:c r="F18" s="428" t="n">
        <x:v>2.320</x:v>
      </x:c>
      <x:c r="G18" s="428" t="n">
        <x:v>1.630</x:v>
      </x:c>
      <x:c r="H18" s="673"/>
      <x:c r="I18" s="673"/>
      <x:c r="J18" s="673"/>
    </x:row>
    <x:row r="19" spans="1:10" s="552" customFormat="1" ht="14.25" customHeight="1" x14ac:dyDescent="0.25">
      <x:c r="A19" s="686">
        <x:v>15</x:v>
      </x:c>
      <x:c r="B19" s="429" t="n">
        <x:v>3.260</x:v>
      </x:c>
      <x:c r="C19" s="429" t="n">
        <x:v>2.580</x:v>
      </x:c>
      <x:c r="D19" s="429" t="n">
        <x:v>1.890</x:v>
      </x:c>
      <x:c r="E19" s="429" t="n">
        <x:v>3.060</x:v>
      </x:c>
      <x:c r="F19" s="429" t="n">
        <x:v>2.380</x:v>
      </x:c>
      <x:c r="G19" s="429" t="n">
        <x:v>1.690</x:v>
      </x:c>
      <x:c r="H19" s="673"/>
      <x:c r="I19" s="673"/>
      <x:c r="J19" s="673"/>
    </x:row>
    <x:row r="20" spans="1:10" s="552" customFormat="1" ht="15" x14ac:dyDescent="0.25">
      <x:c r="A20" s="673"/>
      <x:c r="B20" s="673"/>
      <x:c r="C20" s="673"/>
      <x:c r="D20" s="673"/>
      <x:c r="E20" s="673"/>
      <x:c r="F20" s="673"/>
      <x:c r="G20" s="673"/>
      <x:c r="H20" s="673"/>
      <x:c r="I20" s="673"/>
      <x:c r="J20" s="673"/>
    </x:row>
    <x:row r="21" spans="1:10" s="552" customFormat="1" ht="15" x14ac:dyDescent="0.25">
      <x:c r="A21" s="673"/>
      <x:c r="B21" s="673"/>
      <x:c r="C21" s="673"/>
      <x:c r="D21" s="673"/>
      <x:c r="E21" s="673"/>
      <x:c r="F21" s="673"/>
      <x:c r="G21" s="673"/>
      <x:c r="H21" s="673"/>
      <x:c r="I21" s="673"/>
      <x:c r="J21" s="673"/>
    </x:row>
    <x:row r="22" spans="1:10" s="552" customFormat="1" ht="15.6" x14ac:dyDescent="0.25">
      <x:c r="A22" s="682"/>
      <x:c r="B22" s="679" t="s">
        <x:v>1479</x:v>
      </x:c>
      <x:c r="C22" s="673"/>
      <x:c r="D22" s="675"/>
      <x:c r="E22" s="673"/>
      <x:c r="F22" s="673"/>
      <x:c r="G22" s="673"/>
      <x:c r="H22" s="673"/>
      <x:c r="I22" s="673"/>
      <x:c r="J22" s="673"/>
    </x:row>
    <x:row r="23" spans="1:10" s="552" customFormat="1" ht="31.2" x14ac:dyDescent="0.25">
      <x:c r="A23" s="323" t="s">
        <x:v>1470</x:v>
      </x:c>
      <x:c r="B23" s="669" t="s">
        <x:v>3400</x:v>
      </x:c>
      <x:c r="C23" s="673"/>
      <x:c r="D23" s="673"/>
      <x:c r="E23" s="673"/>
      <x:c r="F23" s="673"/>
      <x:c r="G23" s="673"/>
      <x:c r="H23" s="673"/>
      <x:c r="I23" s="673"/>
      <x:c r="J23" s="673"/>
    </x:row>
    <x:row r="24" spans="1:10" s="552" customFormat="1" ht="15" x14ac:dyDescent="0.25">
      <x:c r="A24" s="683">
        <x:v>1</x:v>
      </x:c>
      <x:c r="B24" s="428" t="n">
        <x:v>3.200</x:v>
      </x:c>
      <x:c r="C24" s="673"/>
      <x:c r="D24" s="673"/>
      <x:c r="E24" s="675"/>
      <x:c r="F24" s="673"/>
      <x:c r="G24" s="673"/>
      <x:c r="H24" s="673"/>
      <x:c r="I24" s="673"/>
      <x:c r="J24" s="673"/>
    </x:row>
    <x:row r="25" spans="1:10" s="552" customFormat="1" ht="15" x14ac:dyDescent="0.25">
      <x:c r="A25" s="683">
        <x:v>1.5</x:v>
      </x:c>
      <x:c r="B25" s="428" t="n">
        <x:v>3.360</x:v>
      </x:c>
      <x:c r="C25" s="673"/>
      <x:c r="D25" s="673"/>
      <x:c r="E25" s="673"/>
      <x:c r="F25" s="673"/>
      <x:c r="G25" s="673"/>
      <x:c r="H25" s="673"/>
      <x:c r="I25" s="673"/>
      <x:c r="J25" s="673"/>
    </x:row>
    <x:row r="26" spans="1:10" s="552" customFormat="1" ht="15" x14ac:dyDescent="0.25">
      <x:c r="A26" s="683">
        <x:v>2</x:v>
      </x:c>
      <x:c r="B26" s="428" t="n">
        <x:v>3.560</x:v>
      </x:c>
      <x:c r="C26" s="673"/>
      <x:c r="D26" s="673"/>
      <x:c r="E26" s="673"/>
      <x:c r="F26" s="673"/>
      <x:c r="G26" s="673"/>
      <x:c r="H26" s="673"/>
      <x:c r="I26" s="673"/>
      <x:c r="J26" s="673"/>
    </x:row>
    <x:row r="27" spans="1:10" s="552" customFormat="1" ht="15" x14ac:dyDescent="0.25">
      <x:c r="A27" s="683">
        <x:v>2.5</x:v>
      </x:c>
      <x:c r="B27" s="428" t="n">
        <x:v>3.770</x:v>
      </x:c>
      <x:c r="C27" s="673"/>
      <x:c r="D27" s="673"/>
      <x:c r="E27" s="673"/>
      <x:c r="F27" s="673"/>
      <x:c r="G27" s="673"/>
      <x:c r="H27" s="673"/>
      <x:c r="I27" s="673"/>
      <x:c r="J27" s="673"/>
    </x:row>
    <x:row r="28" spans="1:10" s="552" customFormat="1" ht="15" x14ac:dyDescent="0.25">
      <x:c r="A28" s="683">
        <x:v>3</x:v>
      </x:c>
      <x:c r="B28" s="428" t="n">
        <x:v>3.950</x:v>
      </x:c>
      <x:c r="C28" s="673"/>
      <x:c r="D28" s="673"/>
      <x:c r="E28" s="673"/>
      <x:c r="F28" s="673"/>
      <x:c r="G28" s="673"/>
      <x:c r="H28" s="673"/>
      <x:c r="I28" s="673"/>
      <x:c r="J28" s="673"/>
    </x:row>
    <x:row r="29" spans="1:10" s="552" customFormat="1" ht="15" x14ac:dyDescent="0.25">
      <x:c r="A29" s="683">
        <x:v>3.5</x:v>
      </x:c>
      <x:c r="B29" s="428" t="n">
        <x:v>4.180</x:v>
      </x:c>
      <x:c r="C29" s="673"/>
      <x:c r="D29" s="673"/>
      <x:c r="E29" s="673"/>
      <x:c r="F29" s="673"/>
      <x:c r="G29" s="673"/>
      <x:c r="H29" s="673"/>
      <x:c r="I29" s="673"/>
      <x:c r="J29" s="673"/>
    </x:row>
    <x:row r="30" spans="1:10" s="552" customFormat="1" ht="15" x14ac:dyDescent="0.25">
      <x:c r="A30" s="683">
        <x:v>4</x:v>
      </x:c>
      <x:c r="B30" s="428" t="n">
        <x:v>4.420</x:v>
      </x:c>
      <x:c r="C30" s="673"/>
      <x:c r="D30" s="673"/>
      <x:c r="E30" s="673"/>
      <x:c r="F30" s="673"/>
      <x:c r="G30" s="673"/>
      <x:c r="H30" s="673"/>
      <x:c r="I30" s="673"/>
      <x:c r="J30" s="673"/>
    </x:row>
    <x:row r="31" spans="1:10" s="552" customFormat="1" ht="15" x14ac:dyDescent="0.25">
      <x:c r="A31" s="683">
        <x:v>4.5</x:v>
      </x:c>
      <x:c r="B31" s="428" t="n">
        <x:v>4.640</x:v>
      </x:c>
      <x:c r="C31" s="673"/>
      <x:c r="D31" s="673"/>
      <x:c r="E31" s="673"/>
      <x:c r="F31" s="673"/>
      <x:c r="G31" s="673"/>
      <x:c r="H31" s="673"/>
      <x:c r="I31" s="673"/>
      <x:c r="J31" s="673"/>
    </x:row>
    <x:row r="32" spans="1:10" s="552" customFormat="1" ht="15" x14ac:dyDescent="0.25">
      <x:c r="A32" s="683">
        <x:v>5</x:v>
      </x:c>
      <x:c r="B32" s="428" t="n">
        <x:v>4.920</x:v>
      </x:c>
      <x:c r="C32" s="673"/>
      <x:c r="D32" s="673"/>
      <x:c r="E32" s="673"/>
      <x:c r="F32" s="673"/>
      <x:c r="G32" s="673"/>
      <x:c r="H32" s="673"/>
      <x:c r="I32" s="673"/>
      <x:c r="J32" s="673"/>
    </x:row>
    <x:row r="33" spans="1:10" s="552" customFormat="1" ht="15" x14ac:dyDescent="0.25">
      <x:c r="A33" s="683">
        <x:v>6</x:v>
      </x:c>
      <x:c r="B33" s="428" t="n">
        <x:v>5.180</x:v>
      </x:c>
      <x:c r="C33" s="673"/>
      <x:c r="D33" s="673"/>
      <x:c r="E33" s="673"/>
      <x:c r="F33" s="673"/>
      <x:c r="G33" s="673"/>
      <x:c r="H33" s="673"/>
      <x:c r="I33" s="673"/>
      <x:c r="J33" s="673"/>
    </x:row>
    <x:row r="34" spans="1:10" s="552" customFormat="1" ht="15" x14ac:dyDescent="0.25">
      <x:c r="A34" s="683">
        <x:v>7</x:v>
      </x:c>
      <x:c r="B34" s="428" t="n">
        <x:v>5.470</x:v>
      </x:c>
      <x:c r="C34" s="673"/>
      <x:c r="D34" s="673"/>
      <x:c r="E34" s="673"/>
      <x:c r="F34" s="673"/>
      <x:c r="G34" s="673"/>
      <x:c r="H34" s="673"/>
      <x:c r="I34" s="673"/>
      <x:c r="J34" s="673"/>
    </x:row>
    <x:row r="35" spans="1:10" s="552" customFormat="1" ht="15" x14ac:dyDescent="0.25">
      <x:c r="A35" s="683">
        <x:v>8</x:v>
      </x:c>
      <x:c r="B35" s="428" t="n">
        <x:v>5.770</x:v>
      </x:c>
      <x:c r="C35" s="673"/>
      <x:c r="D35" s="673"/>
      <x:c r="E35" s="673"/>
      <x:c r="F35" s="673"/>
      <x:c r="G35" s="673"/>
      <x:c r="H35" s="673"/>
      <x:c r="I35" s="673"/>
      <x:c r="J35" s="673"/>
    </x:row>
    <x:row r="36" spans="1:10" s="552" customFormat="1" ht="15" x14ac:dyDescent="0.25">
      <x:c r="A36" s="683">
        <x:v>9</x:v>
      </x:c>
      <x:c r="B36" s="428" t="n">
        <x:v>6.090</x:v>
      </x:c>
      <x:c r="C36" s="673"/>
      <x:c r="D36" s="673"/>
      <x:c r="E36" s="673"/>
      <x:c r="F36" s="673"/>
      <x:c r="G36" s="673"/>
      <x:c r="H36" s="673"/>
      <x:c r="I36" s="673"/>
      <x:c r="J36" s="673"/>
    </x:row>
    <x:row r="37" spans="1:10" s="552" customFormat="1" ht="15" x14ac:dyDescent="0.25">
      <x:c r="A37" s="683">
        <x:v>10</x:v>
      </x:c>
      <x:c r="B37" s="428" t="n">
        <x:v>6.410</x:v>
      </x:c>
      <x:c r="C37" s="673"/>
      <x:c r="D37" s="673"/>
      <x:c r="E37" s="673"/>
      <x:c r="F37" s="673"/>
      <x:c r="G37" s="673"/>
      <x:c r="H37" s="673"/>
      <x:c r="I37" s="673"/>
      <x:c r="J37" s="673"/>
    </x:row>
    <x:row r="38" spans="1:10" s="552" customFormat="1" ht="15" x14ac:dyDescent="0.25">
      <x:c r="A38" s="683">
        <x:v>11</x:v>
      </x:c>
      <x:c r="B38" s="428" t="n">
        <x:v>6.780</x:v>
      </x:c>
      <x:c r="C38" s="673"/>
      <x:c r="D38" s="673"/>
      <x:c r="E38" s="673"/>
      <x:c r="F38" s="673"/>
      <x:c r="G38" s="673"/>
      <x:c r="H38" s="673"/>
      <x:c r="I38" s="673"/>
      <x:c r="J38" s="673"/>
    </x:row>
    <x:row r="39" spans="1:10" s="552" customFormat="1" ht="15" x14ac:dyDescent="0.25">
      <x:c r="A39" s="683">
        <x:v>12</x:v>
      </x:c>
      <x:c r="B39" s="428" t="n">
        <x:v>7.140</x:v>
      </x:c>
      <x:c r="C39" s="673"/>
      <x:c r="D39" s="673"/>
      <x:c r="E39" s="673"/>
      <x:c r="F39" s="673"/>
      <x:c r="G39" s="673"/>
      <x:c r="H39" s="673"/>
      <x:c r="I39" s="673"/>
      <x:c r="J39" s="673"/>
    </x:row>
    <x:row r="40" spans="1:10" s="552" customFormat="1" ht="15" x14ac:dyDescent="0.25">
      <x:c r="A40" s="683">
        <x:v>13</x:v>
      </x:c>
      <x:c r="B40" s="428" t="n">
        <x:v>7.540</x:v>
      </x:c>
      <x:c r="C40" s="673"/>
      <x:c r="D40" s="673"/>
      <x:c r="E40" s="673"/>
      <x:c r="F40" s="673"/>
      <x:c r="G40" s="673"/>
      <x:c r="H40" s="673"/>
      <x:c r="I40" s="673"/>
      <x:c r="J40" s="673"/>
    </x:row>
    <x:row r="41" spans="1:10" s="552" customFormat="1" ht="15" x14ac:dyDescent="0.25">
      <x:c r="A41" s="683">
        <x:v>14</x:v>
      </x:c>
      <x:c r="B41" s="428" t="n">
        <x:v>7.930</x:v>
      </x:c>
      <x:c r="C41" s="673"/>
      <x:c r="D41" s="673"/>
      <x:c r="E41" s="673"/>
      <x:c r="F41" s="673"/>
      <x:c r="G41" s="673"/>
      <x:c r="H41" s="673"/>
      <x:c r="I41" s="673"/>
      <x:c r="J41" s="673"/>
    </x:row>
    <x:row r="42" spans="1:10" s="552" customFormat="1" ht="15" x14ac:dyDescent="0.25">
      <x:c r="A42" s="686">
        <x:v>15</x:v>
      </x:c>
      <x:c r="B42" s="429" t="n">
        <x:v>8.400</x:v>
      </x:c>
      <x:c r="C42" s="673"/>
      <x:c r="D42" s="673"/>
      <x:c r="E42" s="673"/>
      <x:c r="F42" s="673"/>
      <x:c r="G42" s="673"/>
      <x:c r="H42" s="673"/>
      <x:c r="I42" s="673"/>
      <x:c r="J42" s="673"/>
    </x:row>
    <x:row r="43" spans="1:10" s="552" customFormat="1" ht="15" x14ac:dyDescent="0.25">
      <x:c r="A43" s="1"/>
      <x:c r="B43" s="1"/>
      <x:c r="C43" s="673"/>
      <x:c r="D43" s="673"/>
      <x:c r="E43" s="673"/>
      <x:c r="F43" s="673"/>
      <x:c r="G43" s="673"/>
      <x:c r="H43" s="673"/>
      <x:c r="I43" s="673"/>
      <x:c r="J43" s="673"/>
    </x:row>
    <x:row r="44" spans="1:10" ht="15" x14ac:dyDescent="0.25">
      <x:c r="A44" s="96" t="str">
        <x:v>Subtract $0.001 for each addressed piece that complies with the requirements for the Full-Service Intelligent Mail option. Not available for Nonpresorted.</x:v>
      </x:c>
      <x:c r="B44" s="568"/>
      <x:c r="C44" s="568"/>
      <x:c r="D44" s="568"/>
      <x:c r="E44" s="568"/>
      <x:c r="F44" s="568"/>
      <x:c r="G44" s="568"/>
      <x:c r="H44" s="568"/>
      <x:c r="I44" s="216"/>
      <x:c r="J44" s="96"/>
    </x:row>
    <x:row r="45" spans="1:10" ht="15" x14ac:dyDescent="0.25">
      <x:c r="A45" s="96" t="str">
        <x:v>Subtract $0.001 for each flat that complies with the Seamless Acceptance option requirements.  Not available for Nonpresorted.</x:v>
      </x:c>
      <x:c r="B45" s="265"/>
      <x:c r="C45" s="153"/>
      <x:c r="D45" s="76"/>
      <x:c r="E45" s="76"/>
    </x:row>
    <x:row r="46" spans="1:10" ht="15" x14ac:dyDescent="0.25">
      <x:c r="A46" s="96" t="s">
        <x:v>1145</x:v>
      </x:c>
      <x:c r="B46" s="424"/>
      <x:c r="C46" s="216" t="n">
        <x:v>0.001</x:v>
      </x:c>
    </x:row>
    <x:row r="47" spans="1:10" s="552" customFormat="1" ht="15" x14ac:dyDescent="0.25">
      <x:c r="A47" s="673"/>
      <x:c r="B47" s="673"/>
      <x:c r="C47" s="673"/>
      <x:c r="D47" s="673"/>
      <x:c r="E47" s="673"/>
      <x:c r="F47" s="1"/>
      <x:c r="G47" s="1"/>
      <x:c r="H47" s="1"/>
      <x:c r="I47" s="673"/>
      <x:c r="J47" s="673"/>
    </x:row>
    <x:row r="48" spans="1:10" s="552" customFormat="1" ht="15" x14ac:dyDescent="0.25">
      <x:c r="A48" s="673" t="s">
        <x:v>3354</x:v>
      </x:c>
      <x:c r="B48" s="673"/>
      <x:c r="C48" s="673"/>
      <x:c r="D48" s="673"/>
      <x:c r="E48" s="673"/>
      <x:c r="F48" s="1"/>
      <x:c r="G48" s="1"/>
      <x:c r="H48" s="1"/>
      <x:c r="I48" s="673"/>
      <x:c r="J48" s="673"/>
    </x:row>
    <x:row r="49" spans="1:10" s="552" customFormat="1" ht="15" x14ac:dyDescent="0.25">
      <x:c r="A49" s="438"/>
      <x:c r="B49" s="438"/>
      <x:c r="C49" s="438"/>
      <x:c r="D49" s="438"/>
      <x:c r="E49" s="438"/>
      <x:c r="F49" s="438"/>
      <x:c r="G49" s="438"/>
      <x:c r="H49" s="438"/>
      <x:c r="I49" s="438"/>
      <x:c r="J49" s="438"/>
    </x:row>
  </x:sheetData>
  <x:mergeCells count="2">
    <x:mergeCell ref="B3:D3"/>
    <x:mergeCell ref="E3:G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J48"/>
  <x:sheetViews>
    <x:sheetView zoomScale="75" workbookViewId="0"/>
  </x:sheetViews>
  <x:sheetFormatPr defaultColWidth="8.88671875" defaultRowHeight="13.8" x14ac:dyDescent="0.25"/>
  <x:cols>
    <x:col min="1" max="1" width="22.33203125" style="75" customWidth="1"/>
    <x:col min="2" max="2" width="17" style="75" customWidth="1"/>
    <x:col min="3" max="3" width="14.88671875" style="75" customWidth="1"/>
    <x:col min="4" max="4" width="14.6640625" style="75" customWidth="1"/>
    <x:col min="5" max="5" width="15.109375" style="75" customWidth="1"/>
    <x:col min="6" max="6" width="16" style="75" customWidth="1"/>
    <x:col min="7" max="7" width="15.6640625" style="75" customWidth="1"/>
    <x:col min="8" max="8" width="14.109375" style="75" customWidth="1"/>
    <x:col min="9" max="16384" width="8.88671875" style="75"/>
  </x:cols>
  <x:sheetData>
    <x:row r="1" spans="1:10" ht="15.6" x14ac:dyDescent="0.3">
      <x:c r="A1" s="94" t="s">
        <x:v>1500</x:v>
      </x:c>
      <x:c r="B1" s="96"/>
      <x:c r="C1" s="96"/>
      <x:c r="D1" s="226"/>
      <x:c r="E1" s="2" t="str">
        <x:v>Proposed</x:v>
      </x:c>
      <x:c r="F1" s="2"/>
      <x:c r="G1" s="2" t="str">
        <x:v>4/15/2026</x:v>
      </x:c>
      <x:c r="H1" s="220"/>
    </x:row>
    <x:row r="3" spans="1:10" s="552" customFormat="1" ht="15.6" x14ac:dyDescent="0.3">
      <x:c r="A3" s="681"/>
      <x:c r="B3" s="775" t="s">
        <x:v>3407</x:v>
      </x:c>
      <x:c r="C3" s="780"/>
      <x:c r="D3" s="781"/>
      <x:c r="E3" s="782" t="s">
        <x:v>3408</x:v>
      </x:c>
      <x:c r="F3" s="783"/>
      <x:c r="G3" s="784"/>
      <x:c r="H3" s="673"/>
      <x:c r="I3" s="438"/>
      <x:c r="J3" s="438"/>
    </x:row>
    <x:row r="4" spans="1:10" s="552" customFormat="1" ht="31.2" x14ac:dyDescent="0.25">
      <x:c r="A4" s="323" t="s">
        <x:v>1470</x:v>
      </x:c>
      <x:c r="B4" s="678" t="s">
        <x:v>1069</x:v>
      </x:c>
      <x:c r="C4" s="678" t="s">
        <x:v>1074</x:v>
      </x:c>
      <x:c r="D4" s="679" t="s">
        <x:v>1079</x:v>
      </x:c>
      <x:c r="E4" s="679" t="s">
        <x:v>1069</x:v>
      </x:c>
      <x:c r="F4" s="679" t="s">
        <x:v>1074</x:v>
      </x:c>
      <x:c r="G4" s="680" t="s">
        <x:v>1079</x:v>
      </x:c>
      <x:c r="H4" s="673"/>
      <x:c r="I4" s="438"/>
      <x:c r="J4" s="438"/>
    </x:row>
    <x:row r="5" spans="1:10" s="552" customFormat="1" ht="14.25" customHeight="1" x14ac:dyDescent="0.25">
      <x:c r="A5" s="676">
        <x:v>1</x:v>
      </x:c>
      <x:c r="B5" s="428" t="n">
        <x:v>2.590</x:v>
      </x:c>
      <x:c r="C5" s="428" t="n">
        <x:v>1.910</x:v>
      </x:c>
      <x:c r="D5" s="428" t="n">
        <x:v>1.220</x:v>
      </x:c>
      <x:c r="E5" s="428" t="n">
        <x:v>2.390</x:v>
      </x:c>
      <x:c r="F5" s="428" t="n">
        <x:v>1.710</x:v>
      </x:c>
      <x:c r="G5" s="428" t="n">
        <x:v>1.020</x:v>
      </x:c>
      <x:c r="H5" s="673"/>
      <x:c r="I5" s="438"/>
      <x:c r="J5" s="438"/>
    </x:row>
    <x:row r="6" spans="1:10" s="552" customFormat="1" ht="14.25" customHeight="1" x14ac:dyDescent="0.25">
      <x:c r="A6" s="676">
        <x:v>2</x:v>
      </x:c>
      <x:c r="B6" s="428" t="n">
        <x:v>2.670</x:v>
      </x:c>
      <x:c r="C6" s="428" t="n">
        <x:v>1.990</x:v>
      </x:c>
      <x:c r="D6" s="428" t="n">
        <x:v>1.300</x:v>
      </x:c>
      <x:c r="E6" s="428" t="n">
        <x:v>2.470</x:v>
      </x:c>
      <x:c r="F6" s="428" t="n">
        <x:v>1.790</x:v>
      </x:c>
      <x:c r="G6" s="428" t="n">
        <x:v>1.100</x:v>
      </x:c>
      <x:c r="H6" s="673"/>
      <x:c r="I6" s="438"/>
      <x:c r="J6" s="438"/>
    </x:row>
    <x:row r="7" spans="1:10" s="552" customFormat="1" ht="14.25" customHeight="1" x14ac:dyDescent="0.25">
      <x:c r="A7" s="676">
        <x:v>3</x:v>
      </x:c>
      <x:c r="B7" s="428" t="n">
        <x:v>2.750</x:v>
      </x:c>
      <x:c r="C7" s="428" t="n">
        <x:v>2.070</x:v>
      </x:c>
      <x:c r="D7" s="428" t="n">
        <x:v>1.380</x:v>
      </x:c>
      <x:c r="E7" s="428" t="n">
        <x:v>2.550</x:v>
      </x:c>
      <x:c r="F7" s="428" t="n">
        <x:v>1.870</x:v>
      </x:c>
      <x:c r="G7" s="428" t="n">
        <x:v>1.180</x:v>
      </x:c>
      <x:c r="H7" s="673"/>
      <x:c r="I7" s="438"/>
      <x:c r="J7" s="438"/>
    </x:row>
    <x:row r="8" spans="1:10" s="552" customFormat="1" ht="14.25" customHeight="1" x14ac:dyDescent="0.25">
      <x:c r="A8" s="676">
        <x:v>4</x:v>
      </x:c>
      <x:c r="B8" s="428" t="n">
        <x:v>2.830</x:v>
      </x:c>
      <x:c r="C8" s="428" t="n">
        <x:v>2.150</x:v>
      </x:c>
      <x:c r="D8" s="428" t="n">
        <x:v>1.460</x:v>
      </x:c>
      <x:c r="E8" s="428" t="n">
        <x:v>2.630</x:v>
      </x:c>
      <x:c r="F8" s="428" t="n">
        <x:v>1.950</x:v>
      </x:c>
      <x:c r="G8" s="428" t="n">
        <x:v>1.260</x:v>
      </x:c>
      <x:c r="H8" s="673"/>
      <x:c r="I8" s="438"/>
      <x:c r="J8" s="438"/>
    </x:row>
    <x:row r="9" spans="1:10" s="552" customFormat="1" ht="14.25" customHeight="1" x14ac:dyDescent="0.25">
      <x:c r="A9" s="676">
        <x:v>5</x:v>
      </x:c>
      <x:c r="B9" s="428" t="n">
        <x:v>2.910</x:v>
      </x:c>
      <x:c r="C9" s="428" t="n">
        <x:v>2.230</x:v>
      </x:c>
      <x:c r="D9" s="428" t="n">
        <x:v>1.540</x:v>
      </x:c>
      <x:c r="E9" s="428" t="n">
        <x:v>2.710</x:v>
      </x:c>
      <x:c r="F9" s="428" t="n">
        <x:v>2.030</x:v>
      </x:c>
      <x:c r="G9" s="428" t="n">
        <x:v>1.340</x:v>
      </x:c>
      <x:c r="H9" s="673"/>
      <x:c r="I9" s="438"/>
      <x:c r="J9" s="438"/>
    </x:row>
    <x:row r="10" spans="1:10" s="552" customFormat="1" ht="14.25" customHeight="1" x14ac:dyDescent="0.25">
      <x:c r="A10" s="676">
        <x:v>6</x:v>
      </x:c>
      <x:c r="B10" s="428" t="n">
        <x:v>2.990</x:v>
      </x:c>
      <x:c r="C10" s="428" t="n">
        <x:v>2.310</x:v>
      </x:c>
      <x:c r="D10" s="428" t="n">
        <x:v>1.620</x:v>
      </x:c>
      <x:c r="E10" s="428" t="n">
        <x:v>2.790</x:v>
      </x:c>
      <x:c r="F10" s="428" t="n">
        <x:v>2.110</x:v>
      </x:c>
      <x:c r="G10" s="428" t="n">
        <x:v>1.420</x:v>
      </x:c>
      <x:c r="H10" s="673"/>
      <x:c r="I10" s="438"/>
      <x:c r="J10" s="438"/>
    </x:row>
    <x:row r="11" spans="1:10" s="552" customFormat="1" ht="14.25" customHeight="1" x14ac:dyDescent="0.25">
      <x:c r="A11" s="676">
        <x:v>7</x:v>
      </x:c>
      <x:c r="B11" s="428" t="n">
        <x:v>3.070</x:v>
      </x:c>
      <x:c r="C11" s="428" t="n">
        <x:v>2.390</x:v>
      </x:c>
      <x:c r="D11" s="428" t="n">
        <x:v>1.700</x:v>
      </x:c>
      <x:c r="E11" s="428" t="n">
        <x:v>2.870</x:v>
      </x:c>
      <x:c r="F11" s="428" t="n">
        <x:v>2.190</x:v>
      </x:c>
      <x:c r="G11" s="428" t="n">
        <x:v>1.500</x:v>
      </x:c>
      <x:c r="H11" s="673"/>
      <x:c r="I11" s="438"/>
      <x:c r="J11" s="438"/>
    </x:row>
    <x:row r="12" spans="1:10" s="552" customFormat="1" ht="14.25" customHeight="1" x14ac:dyDescent="0.25">
      <x:c r="A12" s="676">
        <x:v>8</x:v>
      </x:c>
      <x:c r="B12" s="428" t="n">
        <x:v>3.150</x:v>
      </x:c>
      <x:c r="C12" s="428" t="n">
        <x:v>2.470</x:v>
      </x:c>
      <x:c r="D12" s="428" t="n">
        <x:v>1.780</x:v>
      </x:c>
      <x:c r="E12" s="428" t="n">
        <x:v>2.950</x:v>
      </x:c>
      <x:c r="F12" s="428" t="n">
        <x:v>2.270</x:v>
      </x:c>
      <x:c r="G12" s="428" t="n">
        <x:v>1.580</x:v>
      </x:c>
      <x:c r="H12" s="673"/>
      <x:c r="I12" s="438"/>
      <x:c r="J12" s="438"/>
    </x:row>
    <x:row r="13" spans="1:10" s="552" customFormat="1" ht="14.25" customHeight="1" x14ac:dyDescent="0.25">
      <x:c r="A13" s="676">
        <x:v>9</x:v>
      </x:c>
      <x:c r="B13" s="428" t="n">
        <x:v>3.230</x:v>
      </x:c>
      <x:c r="C13" s="428" t="n">
        <x:v>2.550</x:v>
      </x:c>
      <x:c r="D13" s="428" t="n">
        <x:v>1.860</x:v>
      </x:c>
      <x:c r="E13" s="428" t="n">
        <x:v>3.030</x:v>
      </x:c>
      <x:c r="F13" s="428" t="n">
        <x:v>2.350</x:v>
      </x:c>
      <x:c r="G13" s="428" t="n">
        <x:v>1.660</x:v>
      </x:c>
      <x:c r="H13" s="673"/>
      <x:c r="I13" s="438"/>
      <x:c r="J13" s="438"/>
    </x:row>
    <x:row r="14" spans="1:10" s="552" customFormat="1" ht="14.25" customHeight="1" x14ac:dyDescent="0.25">
      <x:c r="A14" s="676">
        <x:v>10</x:v>
      </x:c>
      <x:c r="B14" s="428" t="n">
        <x:v>3.310</x:v>
      </x:c>
      <x:c r="C14" s="428" t="n">
        <x:v>2.630</x:v>
      </x:c>
      <x:c r="D14" s="428" t="n">
        <x:v>1.940</x:v>
      </x:c>
      <x:c r="E14" s="428" t="n">
        <x:v>3.110</x:v>
      </x:c>
      <x:c r="F14" s="428" t="n">
        <x:v>2.430</x:v>
      </x:c>
      <x:c r="G14" s="428" t="n">
        <x:v>1.740</x:v>
      </x:c>
      <x:c r="H14" s="673"/>
      <x:c r="I14" s="438"/>
      <x:c r="J14" s="438"/>
    </x:row>
    <x:row r="15" spans="1:10" s="552" customFormat="1" ht="14.25" customHeight="1" x14ac:dyDescent="0.25">
      <x:c r="A15" s="676">
        <x:v>11</x:v>
      </x:c>
      <x:c r="B15" s="428" t="n">
        <x:v>3.390</x:v>
      </x:c>
      <x:c r="C15" s="428" t="n">
        <x:v>2.710</x:v>
      </x:c>
      <x:c r="D15" s="428" t="n">
        <x:v>2.020</x:v>
      </x:c>
      <x:c r="E15" s="428" t="n">
        <x:v>3.190</x:v>
      </x:c>
      <x:c r="F15" s="428" t="n">
        <x:v>2.510</x:v>
      </x:c>
      <x:c r="G15" s="428" t="n">
        <x:v>1.820</x:v>
      </x:c>
      <x:c r="H15" s="673"/>
      <x:c r="I15" s="438"/>
      <x:c r="J15" s="438"/>
    </x:row>
    <x:row r="16" spans="1:10" s="552" customFormat="1" ht="14.25" customHeight="1" x14ac:dyDescent="0.25">
      <x:c r="A16" s="676">
        <x:v>12</x:v>
      </x:c>
      <x:c r="B16" s="428" t="n">
        <x:v>3.470</x:v>
      </x:c>
      <x:c r="C16" s="428" t="n">
        <x:v>2.790</x:v>
      </x:c>
      <x:c r="D16" s="428" t="n">
        <x:v>2.100</x:v>
      </x:c>
      <x:c r="E16" s="428" t="n">
        <x:v>3.270</x:v>
      </x:c>
      <x:c r="F16" s="428" t="n">
        <x:v>2.590</x:v>
      </x:c>
      <x:c r="G16" s="428" t="n">
        <x:v>1.900</x:v>
      </x:c>
      <x:c r="H16" s="673"/>
      <x:c r="I16" s="438"/>
      <x:c r="J16" s="438"/>
    </x:row>
    <x:row r="17" spans="1:10" s="552" customFormat="1" ht="14.25" customHeight="1" x14ac:dyDescent="0.25">
      <x:c r="A17" s="676">
        <x:v>13</x:v>
      </x:c>
      <x:c r="B17" s="428" t="n">
        <x:v>3.550</x:v>
      </x:c>
      <x:c r="C17" s="428" t="n">
        <x:v>2.870</x:v>
      </x:c>
      <x:c r="D17" s="428" t="n">
        <x:v>2.180</x:v>
      </x:c>
      <x:c r="E17" s="428" t="n">
        <x:v>3.350</x:v>
      </x:c>
      <x:c r="F17" s="428" t="n">
        <x:v>2.670</x:v>
      </x:c>
      <x:c r="G17" s="428" t="n">
        <x:v>1.980</x:v>
      </x:c>
      <x:c r="H17" s="673"/>
      <x:c r="I17" s="438"/>
      <x:c r="J17" s="438"/>
    </x:row>
    <x:row r="18" spans="1:10" s="552" customFormat="1" ht="14.25" customHeight="1" x14ac:dyDescent="0.25">
      <x:c r="A18" s="676">
        <x:v>14</x:v>
      </x:c>
      <x:c r="B18" s="428" t="n">
        <x:v>3.630</x:v>
      </x:c>
      <x:c r="C18" s="428" t="n">
        <x:v>2.950</x:v>
      </x:c>
      <x:c r="D18" s="428" t="n">
        <x:v>2.260</x:v>
      </x:c>
      <x:c r="E18" s="428" t="n">
        <x:v>3.430</x:v>
      </x:c>
      <x:c r="F18" s="428" t="n">
        <x:v>2.750</x:v>
      </x:c>
      <x:c r="G18" s="428" t="n">
        <x:v>2.060</x:v>
      </x:c>
      <x:c r="H18" s="673"/>
      <x:c r="I18" s="438"/>
      <x:c r="J18" s="438"/>
    </x:row>
    <x:row r="19" spans="1:10" s="552" customFormat="1" ht="14.25" customHeight="1" x14ac:dyDescent="0.25">
      <x:c r="A19" s="677">
        <x:v>15</x:v>
      </x:c>
      <x:c r="B19" s="429" t="n">
        <x:v>3.650</x:v>
      </x:c>
      <x:c r="C19" s="429" t="n">
        <x:v>2.970</x:v>
      </x:c>
      <x:c r="D19" s="429" t="n">
        <x:v>2.280</x:v>
      </x:c>
      <x:c r="E19" s="429" t="n">
        <x:v>3.450</x:v>
      </x:c>
      <x:c r="F19" s="429" t="n">
        <x:v>2.770</x:v>
      </x:c>
      <x:c r="G19" s="429" t="n">
        <x:v>2.080</x:v>
      </x:c>
      <x:c r="H19" s="673"/>
      <x:c r="I19" s="438"/>
      <x:c r="J19" s="438"/>
    </x:row>
    <x:row r="20" spans="1:10" s="552" customFormat="1" ht="15" x14ac:dyDescent="0.25">
      <x:c r="A20" s="673"/>
      <x:c r="B20" s="673"/>
      <x:c r="C20" s="673"/>
      <x:c r="D20" s="673"/>
      <x:c r="E20" s="673"/>
      <x:c r="F20" s="673"/>
      <x:c r="G20" s="673"/>
      <x:c r="H20" s="673"/>
      <x:c r="I20" s="438"/>
      <x:c r="J20" s="438"/>
    </x:row>
    <x:row r="21" spans="1:10" s="552" customFormat="1" ht="15" x14ac:dyDescent="0.25">
      <x:c r="A21" s="673"/>
      <x:c r="B21" s="673"/>
      <x:c r="C21" s="673"/>
      <x:c r="D21" s="673"/>
      <x:c r="E21" s="673"/>
      <x:c r="F21" s="673"/>
      <x:c r="G21" s="673"/>
      <x:c r="H21" s="673"/>
      <x:c r="I21" s="438"/>
      <x:c r="J21" s="438"/>
    </x:row>
    <x:row r="22" spans="1:10" s="552" customFormat="1" ht="15.6" x14ac:dyDescent="0.3">
      <x:c r="A22" s="682"/>
      <x:c r="B22" s="679" t="s">
        <x:v>1479</x:v>
      </x:c>
      <x:c r="C22" s="574" t="s">
        <x:v>3400</x:v>
      </x:c>
      <x:c r="D22" s="574"/>
      <x:c r="E22" s="574"/>
      <x:c r="F22" s="574"/>
      <x:c r="G22" s="574"/>
      <x:c r="H22" s="574"/>
      <x:c r="I22" s="438"/>
      <x:c r="J22" s="438"/>
    </x:row>
    <x:row r="23" spans="1:10" s="552" customFormat="1" ht="31.2" x14ac:dyDescent="0.25">
      <x:c r="A23" s="323" t="s">
        <x:v>1470</x:v>
      </x:c>
      <x:c r="B23" s="669" t="s">
        <x:v>3400</x:v>
      </x:c>
      <x:c r="C23" s="673"/>
      <x:c r="D23" s="673"/>
      <x:c r="E23" s="673"/>
      <x:c r="F23" s="673"/>
      <x:c r="G23" s="673"/>
      <x:c r="H23" s="673"/>
      <x:c r="I23" s="438"/>
      <x:c r="J23" s="438"/>
    </x:row>
    <x:row r="24" spans="1:10" s="552" customFormat="1" ht="15" x14ac:dyDescent="0.25">
      <x:c r="A24" s="676">
        <x:v>1</x:v>
      </x:c>
      <x:c r="B24" s="428" t="n">
        <x:v>4.050</x:v>
      </x:c>
      <x:c r="C24" s="673"/>
      <x:c r="D24" s="673"/>
      <x:c r="E24" s="673"/>
      <x:c r="F24" s="673"/>
      <x:c r="G24" s="673"/>
      <x:c r="H24" s="673"/>
      <x:c r="I24" s="438"/>
      <x:c r="J24" s="438"/>
    </x:row>
    <x:row r="25" spans="1:10" s="552" customFormat="1" ht="15" x14ac:dyDescent="0.25">
      <x:c r="A25" s="676">
        <x:v>1.5</x:v>
      </x:c>
      <x:c r="B25" s="428" t="n">
        <x:v>4.150</x:v>
      </x:c>
      <x:c r="C25" s="673"/>
      <x:c r="D25" s="673"/>
      <x:c r="E25" s="673"/>
      <x:c r="F25" s="673"/>
      <x:c r="G25" s="673"/>
      <x:c r="H25" s="673"/>
      <x:c r="I25" s="438"/>
      <x:c r="J25" s="438"/>
    </x:row>
    <x:row r="26" spans="1:10" s="552" customFormat="1" ht="15" x14ac:dyDescent="0.25">
      <x:c r="A26" s="676">
        <x:v>2</x:v>
      </x:c>
      <x:c r="B26" s="428" t="n">
        <x:v>4.260</x:v>
      </x:c>
      <x:c r="C26" s="673"/>
      <x:c r="D26" s="673"/>
      <x:c r="E26" s="673"/>
      <x:c r="F26" s="673"/>
      <x:c r="G26" s="673"/>
      <x:c r="H26" s="673"/>
      <x:c r="I26" s="438"/>
      <x:c r="J26" s="438"/>
    </x:row>
    <x:row r="27" spans="1:10" s="552" customFormat="1" ht="15" x14ac:dyDescent="0.25">
      <x:c r="A27" s="676">
        <x:v>2.5</x:v>
      </x:c>
      <x:c r="B27" s="428" t="n">
        <x:v>4.440</x:v>
      </x:c>
      <x:c r="C27" s="673"/>
      <x:c r="D27" s="673"/>
      <x:c r="E27" s="673"/>
      <x:c r="F27" s="673"/>
      <x:c r="G27" s="673"/>
      <x:c r="H27" s="673"/>
      <x:c r="I27" s="438"/>
      <x:c r="J27" s="438"/>
    </x:row>
    <x:row r="28" spans="1:10" s="552" customFormat="1" ht="15" x14ac:dyDescent="0.25">
      <x:c r="A28" s="676">
        <x:v>3</x:v>
      </x:c>
      <x:c r="B28" s="428" t="n">
        <x:v>4.630</x:v>
      </x:c>
      <x:c r="C28" s="673"/>
      <x:c r="D28" s="673"/>
      <x:c r="E28" s="673"/>
      <x:c r="F28" s="673"/>
      <x:c r="G28" s="673"/>
      <x:c r="H28" s="673"/>
      <x:c r="I28" s="438"/>
      <x:c r="J28" s="438"/>
    </x:row>
    <x:row r="29" spans="1:10" s="552" customFormat="1" ht="15" x14ac:dyDescent="0.25">
      <x:c r="A29" s="676">
        <x:v>3.5</x:v>
      </x:c>
      <x:c r="B29" s="428" t="n">
        <x:v>4.850</x:v>
      </x:c>
      <x:c r="C29" s="673"/>
      <x:c r="D29" s="673"/>
      <x:c r="E29" s="673"/>
      <x:c r="F29" s="673"/>
      <x:c r="G29" s="673"/>
      <x:c r="H29" s="673"/>
      <x:c r="I29" s="438"/>
      <x:c r="J29" s="438"/>
    </x:row>
    <x:row r="30" spans="1:10" s="552" customFormat="1" ht="15" x14ac:dyDescent="0.25">
      <x:c r="A30" s="676">
        <x:v>4</x:v>
      </x:c>
      <x:c r="B30" s="428" t="n">
        <x:v>5.030</x:v>
      </x:c>
      <x:c r="C30" s="673"/>
      <x:c r="D30" s="673"/>
      <x:c r="E30" s="673"/>
      <x:c r="F30" s="673"/>
      <x:c r="G30" s="673"/>
      <x:c r="H30" s="673"/>
      <x:c r="I30" s="438"/>
      <x:c r="J30" s="438"/>
    </x:row>
    <x:row r="31" spans="1:10" s="552" customFormat="1" ht="15" x14ac:dyDescent="0.25">
      <x:c r="A31" s="676">
        <x:v>4.5</x:v>
      </x:c>
      <x:c r="B31" s="428" t="n">
        <x:v>5.210</x:v>
      </x:c>
      <x:c r="C31" s="673"/>
      <x:c r="D31" s="673"/>
      <x:c r="E31" s="673"/>
      <x:c r="F31" s="673"/>
      <x:c r="G31" s="673"/>
      <x:c r="H31" s="673"/>
      <x:c r="I31" s="438"/>
      <x:c r="J31" s="438"/>
    </x:row>
    <x:row r="32" spans="1:10" s="552" customFormat="1" ht="15" x14ac:dyDescent="0.25">
      <x:c r="A32" s="676">
        <x:v>5</x:v>
      </x:c>
      <x:c r="B32" s="428" t="n">
        <x:v>5.410</x:v>
      </x:c>
      <x:c r="C32" s="673"/>
      <x:c r="D32" s="673"/>
      <x:c r="E32" s="673"/>
      <x:c r="F32" s="673"/>
      <x:c r="G32" s="673"/>
      <x:c r="H32" s="673"/>
      <x:c r="I32" s="438"/>
      <x:c r="J32" s="438"/>
    </x:row>
    <x:row r="33" spans="1:10" s="552" customFormat="1" ht="15" x14ac:dyDescent="0.25">
      <x:c r="A33" s="676">
        <x:v>6</x:v>
      </x:c>
      <x:c r="B33" s="428" t="n">
        <x:v>5.790</x:v>
      </x:c>
      <x:c r="C33" s="673"/>
      <x:c r="D33" s="673"/>
      <x:c r="E33" s="673"/>
      <x:c r="F33" s="673"/>
      <x:c r="G33" s="673"/>
      <x:c r="H33" s="673"/>
      <x:c r="I33" s="438"/>
      <x:c r="J33" s="438"/>
    </x:row>
    <x:row r="34" spans="1:10" s="552" customFormat="1" ht="15" x14ac:dyDescent="0.25">
      <x:c r="A34" s="676">
        <x:v>7</x:v>
      </x:c>
      <x:c r="B34" s="428" t="n">
        <x:v>6.190</x:v>
      </x:c>
      <x:c r="C34" s="673"/>
      <x:c r="D34" s="673"/>
      <x:c r="E34" s="673"/>
      <x:c r="F34" s="673"/>
      <x:c r="G34" s="673"/>
      <x:c r="H34" s="673"/>
      <x:c r="I34" s="438"/>
      <x:c r="J34" s="438"/>
    </x:row>
    <x:row r="35" spans="1:10" s="552" customFormat="1" ht="15" x14ac:dyDescent="0.25">
      <x:c r="A35" s="676">
        <x:v>8</x:v>
      </x:c>
      <x:c r="B35" s="428" t="n">
        <x:v>6.570</x:v>
      </x:c>
      <x:c r="C35" s="673"/>
      <x:c r="D35" s="673"/>
      <x:c r="E35" s="673"/>
      <x:c r="F35" s="673"/>
      <x:c r="G35" s="673"/>
      <x:c r="H35" s="673"/>
      <x:c r="I35" s="438"/>
      <x:c r="J35" s="438"/>
    </x:row>
    <x:row r="36" spans="1:10" s="552" customFormat="1" ht="15" x14ac:dyDescent="0.25">
      <x:c r="A36" s="676">
        <x:v>9</x:v>
      </x:c>
      <x:c r="B36" s="428" t="n">
        <x:v>6.970</x:v>
      </x:c>
      <x:c r="C36" s="673"/>
      <x:c r="D36" s="673"/>
      <x:c r="E36" s="673"/>
      <x:c r="F36" s="673"/>
      <x:c r="G36" s="673"/>
      <x:c r="H36" s="673"/>
      <x:c r="I36" s="438"/>
      <x:c r="J36" s="438"/>
    </x:row>
    <x:row r="37" spans="1:10" s="552" customFormat="1" ht="15" x14ac:dyDescent="0.25">
      <x:c r="A37" s="676">
        <x:v>10</x:v>
      </x:c>
      <x:c r="B37" s="428" t="n">
        <x:v>7.330</x:v>
      </x:c>
      <x:c r="C37" s="673"/>
      <x:c r="D37" s="673"/>
      <x:c r="E37" s="673"/>
      <x:c r="F37" s="673"/>
      <x:c r="G37" s="673"/>
      <x:c r="H37" s="673"/>
      <x:c r="I37" s="438"/>
      <x:c r="J37" s="438"/>
    </x:row>
    <x:row r="38" spans="1:10" s="552" customFormat="1" ht="15" x14ac:dyDescent="0.25">
      <x:c r="A38" s="676">
        <x:v>11</x:v>
      </x:c>
      <x:c r="B38" s="428" t="n">
        <x:v>7.760</x:v>
      </x:c>
      <x:c r="C38" s="673"/>
      <x:c r="D38" s="673"/>
      <x:c r="E38" s="673"/>
      <x:c r="F38" s="673"/>
      <x:c r="G38" s="673"/>
      <x:c r="H38" s="673"/>
      <x:c r="I38" s="438"/>
      <x:c r="J38" s="438"/>
    </x:row>
    <x:row r="39" spans="1:10" s="552" customFormat="1" ht="15" x14ac:dyDescent="0.25">
      <x:c r="A39" s="676">
        <x:v>12</x:v>
      </x:c>
      <x:c r="B39" s="428" t="n">
        <x:v>8.120</x:v>
      </x:c>
      <x:c r="C39" s="673"/>
      <x:c r="D39" s="673"/>
      <x:c r="E39" s="673"/>
      <x:c r="F39" s="673"/>
      <x:c r="G39" s="673"/>
      <x:c r="H39" s="673"/>
      <x:c r="I39" s="438"/>
      <x:c r="J39" s="438"/>
    </x:row>
    <x:row r="40" spans="1:10" s="552" customFormat="1" ht="15" x14ac:dyDescent="0.25">
      <x:c r="A40" s="676">
        <x:v>13</x:v>
      </x:c>
      <x:c r="B40" s="428" t="n">
        <x:v>8.510</x:v>
      </x:c>
      <x:c r="C40" s="673"/>
      <x:c r="D40" s="673"/>
      <x:c r="E40" s="673"/>
      <x:c r="F40" s="673"/>
      <x:c r="G40" s="673"/>
      <x:c r="H40" s="673"/>
      <x:c r="I40" s="438"/>
      <x:c r="J40" s="438"/>
    </x:row>
    <x:row r="41" spans="1:10" s="552" customFormat="1" ht="15" x14ac:dyDescent="0.25">
      <x:c r="A41" s="676">
        <x:v>14</x:v>
      </x:c>
      <x:c r="B41" s="428" t="n">
        <x:v>8.910</x:v>
      </x:c>
      <x:c r="C41" s="673"/>
      <x:c r="D41" s="673"/>
      <x:c r="E41" s="673"/>
      <x:c r="F41" s="673"/>
      <x:c r="G41" s="673"/>
      <x:c r="H41" s="673"/>
      <x:c r="I41" s="438"/>
      <x:c r="J41" s="438"/>
    </x:row>
    <x:row r="42" spans="1:10" s="552" customFormat="1" ht="15" x14ac:dyDescent="0.25">
      <x:c r="A42" s="677">
        <x:v>15</x:v>
      </x:c>
      <x:c r="B42" s="429" t="n">
        <x:v>9.300</x:v>
      </x:c>
      <x:c r="C42" s="673"/>
      <x:c r="D42" s="673"/>
      <x:c r="E42" s="673"/>
      <x:c r="F42" s="673"/>
      <x:c r="G42" s="673"/>
      <x:c r="H42" s="673"/>
      <x:c r="I42" s="438"/>
      <x:c r="J42" s="438"/>
    </x:row>
    <x:row r="43" spans="1:10" s="552" customFormat="1" ht="15" x14ac:dyDescent="0.25">
      <x:c r="A43" s="673"/>
      <x:c r="B43" s="673"/>
      <x:c r="C43" s="673"/>
      <x:c r="D43" s="673"/>
      <x:c r="E43" s="673"/>
      <x:c r="F43" s="673"/>
      <x:c r="G43" s="673"/>
      <x:c r="H43" s="673"/>
      <x:c r="I43" s="438"/>
      <x:c r="J43" s="438"/>
    </x:row>
    <x:row r="44" spans="1:10" s="552" customFormat="1" ht="15" x14ac:dyDescent="0.25">
      <x:c r="A44" s="673" t="s">
        <x:v>1145</x:v>
      </x:c>
      <x:c r="B44" s="673"/>
      <x:c r="C44" s="675" t="n">
        <x:v>0.001</x:v>
      </x:c>
      <x:c r="D44" s="673"/>
      <x:c r="E44" s="673"/>
      <x:c r="F44" s="673"/>
      <x:c r="G44" s="673"/>
      <x:c r="H44" s="673"/>
      <x:c r="I44" s="438"/>
      <x:c r="J44" s="438"/>
    </x:row>
    <x:row r="45" spans="1:10" s="552" customFormat="1" ht="15" x14ac:dyDescent="0.25">
      <x:c r="A45" s="673" t="s">
        <x:v>3618</x:v>
      </x:c>
      <x:c r="B45" s="673"/>
      <x:c r="C45" s="675" t="n">
        <x:v>0.250</x:v>
      </x:c>
      <x:c r="D45" s="673"/>
      <x:c r="E45" s="673"/>
      <x:c r="F45" s="673"/>
      <x:c r="G45" s="673"/>
      <x:c r="H45" s="673"/>
      <x:c r="I45" s="438"/>
      <x:c r="J45" s="438"/>
    </x:row>
    <x:row r="46" spans="1:10" s="552" customFormat="1" ht="15" x14ac:dyDescent="0.25">
      <x:c r="A46" s="673"/>
      <x:c r="B46" s="673"/>
      <x:c r="C46" s="673"/>
      <x:c r="D46" s="673"/>
      <x:c r="E46" s="673"/>
      <x:c r="F46" s="673"/>
      <x:c r="G46" s="673"/>
      <x:c r="H46" s="673"/>
      <x:c r="I46" s="438"/>
      <x:c r="J46" s="438"/>
    </x:row>
    <x:row r="47" spans="1:10" s="552" customFormat="1" ht="15" x14ac:dyDescent="0.25">
      <x:c r="A47" s="1" t="s">
        <x:v>3354</x:v>
      </x:c>
      <x:c r="B47" s="1"/>
      <x:c r="C47" s="1"/>
      <x:c r="D47" s="1"/>
      <x:c r="E47" s="1"/>
      <x:c r="F47" s="1"/>
      <x:c r="G47" s="673"/>
      <x:c r="H47" s="673"/>
      <x:c r="I47" s="438"/>
      <x:c r="J47" s="438"/>
    </x:row>
    <x:row r="48" spans="1:10" s="552" customFormat="1" ht="15" x14ac:dyDescent="0.25">
      <x:c r="A48" s="438"/>
      <x:c r="B48" s="438"/>
      <x:c r="C48" s="438"/>
      <x:c r="D48" s="438"/>
      <x:c r="E48" s="438"/>
      <x:c r="F48" s="438"/>
      <x:c r="G48" s="438"/>
      <x:c r="H48" s="438"/>
      <x:c r="I48" s="438"/>
      <x:c r="J48" s="438"/>
    </x:row>
  </x:sheetData>
  <x:mergeCells count="2">
    <x:mergeCell ref="B3:D3"/>
    <x:mergeCell ref="E3:G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J55"/>
  <x:sheetViews>
    <x:sheetView zoomScale="81" zoomScaleNormal="70" workbookViewId="0"/>
  </x:sheetViews>
  <x:sheetFormatPr defaultColWidth="8.88671875" defaultRowHeight="13.8" x14ac:dyDescent="0.25"/>
  <x:cols>
    <x:col min="1" max="1" width="29" style="75" customWidth="1"/>
    <x:col min="2" max="2" width="26.6640625" style="75" customWidth="1"/>
    <x:col min="3" max="3" width="17.6640625" style="75" customWidth="1"/>
    <x:col min="4" max="4" width="29.5546875" style="75" customWidth="1"/>
    <x:col min="5" max="5" width="19.6640625" style="75" customWidth="1"/>
    <x:col min="6" max="6" width="23.109375" style="75" customWidth="1"/>
    <x:col min="7" max="7" width="23" style="75" customWidth="1"/>
    <x:col min="8" max="8" width="19.44140625" style="75" customWidth="1"/>
    <x:col min="9" max="9" width="19.5546875" style="75" customWidth="1"/>
    <x:col min="10" max="10" width="19.6640625" style="75" customWidth="1"/>
    <x:col min="11" max="11" width="23" style="75" customWidth="1"/>
    <x:col min="12" max="12" width="19.44140625" style="75" customWidth="1"/>
    <x:col min="13" max="13" width="19.5546875" style="75" customWidth="1"/>
    <x:col min="14" max="14" width="19.6640625" style="75" customWidth="1"/>
    <x:col min="15" max="16384" width="8.88671875" style="75"/>
  </x:cols>
  <x:sheetData>
    <x:row r="1" spans="1:10" ht="15.6" x14ac:dyDescent="0.3">
      <x:c r="A1" s="94" t="s">
        <x:v>1504</x:v>
      </x:c>
      <x:c r="B1" s="96"/>
      <x:c r="C1" s="226"/>
      <x:c r="D1" s="2" t="str">
        <x:v>Proposed</x:v>
      </x:c>
      <x:c r="E1" s="2"/>
      <x:c r="F1" s="2" t="str">
        <x:v>4/15/2026</x:v>
      </x:c>
      <x:c r="G1" s="220"/>
      <x:c r="H1" s="222"/>
      <x:c r="I1" s="96"/>
      <x:c r="J1" s="96"/>
    </x:row>
    <x:row r="2" spans="1:10" ht="15.6" x14ac:dyDescent="0.3">
      <x:c r="A2" s="96"/>
      <x:c r="B2" s="96"/>
      <x:c r="C2" s="97"/>
      <x:c r="D2" s="96"/>
      <x:c r="E2" s="267"/>
      <x:c r="F2" s="96"/>
      <x:c r="G2" s="96"/>
      <x:c r="H2" s="96"/>
      <x:c r="I2" s="96"/>
      <x:c r="J2" s="96"/>
    </x:row>
    <x:row r="3" spans="1:10" ht="15.6" x14ac:dyDescent="0.3">
      <x:c r="A3" s="94" t="s">
        <x:v>1505</x:v>
      </x:c>
      <x:c r="B3" s="96"/>
      <x:c r="C3" s="96"/>
      <x:c r="D3" s="96"/>
      <x:c r="E3" s="96"/>
      <x:c r="F3" s="96"/>
      <x:c r="G3" s="96"/>
      <x:c r="H3" s="96"/>
      <x:c r="I3" s="96"/>
      <x:c r="J3" s="96"/>
    </x:row>
    <x:row r="4" spans="1:10" ht="16.2" thickBot="1" x14ac:dyDescent="0.35">
      <x:c r="A4" s="718" t="s">
        <x:v>1506</x:v>
      </x:c>
      <x:c r="B4" s="718"/>
      <x:c r="C4" s="718"/>
      <x:c r="D4" s="718"/>
      <x:c r="E4" s="718"/>
      <x:c r="F4" s="96"/>
      <x:c r="G4" s="96"/>
      <x:c r="H4" s="96"/>
      <x:c r="I4" s="96"/>
      <x:c r="J4" s="96"/>
    </x:row>
    <x:row r="5" spans="1:10" ht="16.2" thickBot="1" x14ac:dyDescent="0.35">
      <x:c r="A5" s="268"/>
      <x:c r="B5" s="763" t="s">
        <x:v>1507</x:v>
      </x:c>
      <x:c r="C5" s="763"/>
      <x:c r="D5" s="763" t="s">
        <x:v>1508</x:v>
      </x:c>
      <x:c r="E5" s="764"/>
      <x:c r="F5" s="96"/>
      <x:c r="G5" s="96"/>
      <x:c r="H5" s="96"/>
      <x:c r="I5" s="96"/>
      <x:c r="J5" s="96"/>
    </x:row>
    <x:row r="6" spans="1:10" ht="15.6" thickBot="1" x14ac:dyDescent="0.3">
      <x:c r="A6" s="269" t="s">
        <x:v>1509</x:v>
      </x:c>
      <x:c r="B6" s="270" t="s">
        <x:v>1510</x:v>
      </x:c>
      <x:c r="C6" s="270" t="s">
        <x:v>1511</x:v>
      </x:c>
      <x:c r="D6" s="270" t="s">
        <x:v>1510</x:v>
      </x:c>
      <x:c r="E6" s="271" t="s">
        <x:v>1511</x:v>
      </x:c>
      <x:c r="F6" s="96"/>
      <x:c r="G6" s="96"/>
      <x:c r="H6" s="96"/>
      <x:c r="I6" s="96"/>
      <x:c r="J6" s="96"/>
    </x:row>
    <x:row r="7" spans="1:10" ht="15" x14ac:dyDescent="0.25">
      <x:c r="A7" s="272" t="s">
        <x:v>1079</x:v>
      </x:c>
      <x:c r="B7" s="105" t="n">
        <x:v>0.122</x:v>
      </x:c>
      <x:c r="C7" s="105" t="n">
        <x:v>0.092</x:v>
      </x:c>
      <x:c r="D7" s="105" t="n">
        <x:v>0.092</x:v>
      </x:c>
      <x:c r="E7" s="130" t="n">
        <x:v>0.092</x:v>
      </x:c>
      <x:c r="F7" s="96"/>
      <x:c r="G7" s="96"/>
      <x:c r="H7" s="96" t="s">
        <x:v>1520</x:v>
      </x:c>
      <x:c r="I7" s="96"/>
      <x:c r="J7" s="96" t="n">
        <x:v>0.191</x:v>
      </x:c>
    </x:row>
    <x:row r="8" spans="1:10" ht="15" x14ac:dyDescent="0.25">
      <x:c r="A8" s="272" t="s">
        <x:v>1074</x:v>
      </x:c>
      <x:c r="B8" s="105" t="n">
        <x:v>0.180</x:v>
      </x:c>
      <x:c r="C8" s="105" t="n">
        <x:v>0.135</x:v>
      </x:c>
      <x:c r="D8" s="105" t="n">
        <x:v>0.135</x:v>
      </x:c>
      <x:c r="E8" s="130" t="n">
        <x:v>0.135</x:v>
      </x:c>
      <x:c r="F8" s="96"/>
      <x:c r="G8" s="96"/>
      <x:c r="H8" s="76"/>
      <x:c r="I8" s="96"/>
      <x:c r="J8" s="76"/>
    </x:row>
    <x:row r="9" spans="1:10" ht="15.6" thickBot="1" x14ac:dyDescent="0.3">
      <x:c r="A9" s="269" t="s">
        <x:v>1069</x:v>
      </x:c>
      <x:c r="B9" s="273" t="n">
        <x:v>0.300</x:v>
      </x:c>
      <x:c r="C9" s="273" t="n">
        <x:v>0.205</x:v>
      </x:c>
      <x:c r="D9" s="273" t="n">
        <x:v>0.225</x:v>
      </x:c>
      <x:c r="E9" s="129" t="n">
        <x:v>0.205</x:v>
      </x:c>
      <x:c r="F9" s="96"/>
      <x:c r="G9" s="785" t="s">
        <x:v>1526</x:v>
      </x:c>
      <x:c r="H9" s="785"/>
      <x:c r="I9" s="96"/>
      <x:c r="J9" s="76" t="n">
        <x:v>0.8840</x:v>
      </x:c>
    </x:row>
    <x:row r="10" spans="1:10" ht="15" x14ac:dyDescent="0.25">
      <x:c r="A10" s="76"/>
      <x:c r="B10" s="105"/>
      <x:c r="C10" s="105"/>
      <x:c r="D10" s="105"/>
      <x:c r="E10" s="105"/>
      <x:c r="F10" s="96"/>
      <x:c r="G10" s="96"/>
      <x:c r="H10" s="96"/>
      <x:c r="I10" s="96"/>
      <x:c r="J10" s="96"/>
    </x:row>
    <x:row r="11" spans="1:10" ht="15" x14ac:dyDescent="0.25">
      <x:c r="A11" s="76"/>
      <x:c r="B11" s="105"/>
      <x:c r="C11" s="105"/>
      <x:c r="D11" s="105"/>
      <x:c r="E11" s="105"/>
      <x:c r="F11" s="96"/>
      <x:c r="G11" s="785" t="s">
        <x:v>1528</x:v>
      </x:c>
      <x:c r="H11" s="785"/>
      <x:c r="I11" s="96"/>
      <x:c r="J11" s="692" t="n">
        <x:v>0.00112</x:v>
      </x:c>
    </x:row>
    <x:row r="12" spans="1:10" ht="15" x14ac:dyDescent="0.25">
      <x:c r="A12" s="76"/>
      <x:c r="B12" s="105"/>
      <x:c r="C12" s="105"/>
      <x:c r="D12" s="105"/>
      <x:c r="E12" s="105"/>
      <x:c r="F12" s="96"/>
      <x:c r="G12" s="96"/>
      <x:c r="H12" s="96"/>
      <x:c r="I12" s="96"/>
      <x:c r="J12" s="96"/>
    </x:row>
    <x:row r="13" spans="1:10" ht="16.2" thickBot="1" x14ac:dyDescent="0.35">
      <x:c r="A13" s="560" t="s">
        <x:v>1529</x:v>
      </x:c>
      <x:c r="B13" s="560"/>
      <x:c r="C13" s="216"/>
      <x:c r="D13" s="96"/>
      <x:c r="E13" s="96"/>
      <x:c r="F13" s="96"/>
      <x:c r="G13" s="96"/>
      <x:c r="H13" s="96"/>
      <x:c r="I13" s="96"/>
      <x:c r="J13" s="96"/>
    </x:row>
    <x:row r="14" spans="1:10" ht="16.2" thickBot="1" x14ac:dyDescent="0.35">
      <x:c r="A14" s="274"/>
      <x:c r="B14" s="762" t="s">
        <x:v>1530</x:v>
      </x:c>
      <x:c r="C14" s="764"/>
      <x:c r="D14" s="762" t="s">
        <x:v>1531</x:v>
      </x:c>
      <x:c r="E14" s="764"/>
      <x:c r="F14" s="690" t="s">
        <x:v>1532</x:v>
      </x:c>
      <x:c r="G14" s="691" t="s">
        <x:v>1533</x:v>
      </x:c>
      <x:c r="H14" s="96"/>
      <x:c r="I14" s="96"/>
    </x:row>
    <x:row r="15" spans="1:10" ht="15.6" thickBot="1" x14ac:dyDescent="0.3">
      <x:c r="A15" s="269" t="s">
        <x:v>1534</x:v>
      </x:c>
      <x:c r="B15" s="276" t="s">
        <x:v>1535</x:v>
      </x:c>
      <x:c r="C15" s="569" t="s">
        <x:v>1536</x:v>
      </x:c>
      <x:c r="D15" s="276" t="s">
        <x:v>1535</x:v>
      </x:c>
      <x:c r="E15" s="569" t="s">
        <x:v>1536</x:v>
      </x:c>
      <x:c r="F15" s="569"/>
      <x:c r="G15" s="271"/>
      <x:c r="H15" s="96"/>
      <x:c r="I15" s="96"/>
    </x:row>
    <x:row r="16" spans="1:10" ht="15" x14ac:dyDescent="0.25">
      <x:c r="A16" s="277" t="s">
        <x:v>1537</x:v>
      </x:c>
      <x:c r="B16" s="246" t="n">
        <x:v>0.333</x:v>
      </x:c>
      <x:c r="C16" s="247" t="n">
        <x:v>0.333</x:v>
      </x:c>
      <x:c r="D16" s="246" t="n">
        <x:v>0.333</x:v>
      </x:c>
      <x:c r="E16" s="247" t="n">
        <x:v>0.333</x:v>
      </x:c>
      <x:c r="F16" s="247" t="n">
        <x:v>0.333</x:v>
      </x:c>
      <x:c r="G16" s="278" t="n">
        <x:v>0.333</x:v>
      </x:c>
      <x:c r="H16" s="96"/>
      <x:c r="I16" s="96"/>
    </x:row>
    <x:row r="17" spans="1:10" ht="15" x14ac:dyDescent="0.25">
      <x:c r="A17" s="277" t="s">
        <x:v>1538</x:v>
      </x:c>
      <x:c r="B17" s="124" t="n">
        <x:v>0.366</x:v>
      </x:c>
      <x:c r="C17" s="105" t="n">
        <x:v>0.366</x:v>
      </x:c>
      <x:c r="D17" s="124" t="n">
        <x:v>0.366</x:v>
      </x:c>
      <x:c r="E17" s="105" t="n">
        <x:v>0.366</x:v>
      </x:c>
      <x:c r="F17" s="105" t="n">
        <x:v>0.366</x:v>
      </x:c>
      <x:c r="G17" s="279" t="n">
        <x:v>0.366</x:v>
      </x:c>
      <x:c r="H17" s="96"/>
      <x:c r="I17" s="96"/>
    </x:row>
    <x:row r="18" spans="1:10" ht="15" x14ac:dyDescent="0.25">
      <x:c r="A18" s="277" t="s">
        <x:v>1539</x:v>
      </x:c>
      <x:c r="B18" s="124" t="n">
        <x:v>0.474</x:v>
      </x:c>
      <x:c r="C18" s="105" t="n">
        <x:v>0.474</x:v>
      </x:c>
      <x:c r="D18" s="124" t="n">
        <x:v>0.474</x:v>
      </x:c>
      <x:c r="E18" s="105" t="n">
        <x:v>0.474</x:v>
      </x:c>
      <x:c r="F18" s="105" t="n">
        <x:v>0.474</x:v>
      </x:c>
      <x:c r="G18" s="279" t="n">
        <x:v>0.474</x:v>
      </x:c>
      <x:c r="H18" s="96"/>
      <x:c r="I18" s="96"/>
    </x:row>
    <x:row r="19" spans="1:10" ht="15" x14ac:dyDescent="0.25">
      <x:c r="A19" s="277" t="s">
        <x:v>858</x:v>
      </x:c>
      <x:c r="B19" s="124" t="n">
        <x:v>0.415</x:v>
      </x:c>
      <x:c r="C19" s="130" t="n">
        <x:v>0.794</x:v>
      </x:c>
      <x:c r="D19" s="124" t="n">
        <x:v>0.746</x:v>
      </x:c>
      <x:c r="E19" s="105" t="n">
        <x:v>0.794</x:v>
      </x:c>
      <x:c r="F19" s="130" t="n">
        <x:v>1.285</x:v>
      </x:c>
      <x:c r="G19" s="279" t="n">
        <x:v>1.285</x:v>
      </x:c>
      <x:c r="H19" s="96"/>
      <x:c r="I19" s="96"/>
    </x:row>
    <x:row r="20" spans="1:10" ht="15" x14ac:dyDescent="0.25">
      <x:c r="A20" s="277" t="s">
        <x:v>1545</x:v>
      </x:c>
      <x:c r="B20" s="124" t="n">
        <x:v>0.445</x:v>
      </x:c>
      <x:c r="C20" s="130" t="n">
        <x:v>0.978</x:v>
      </x:c>
      <x:c r="D20" s="124" t="n">
        <x:v>0.905</x:v>
      </x:c>
      <x:c r="E20" s="105" t="n">
        <x:v>0.978</x:v>
      </x:c>
      <x:c r="F20" s="130" t="n">
        <x:v>1.287</x:v>
      </x:c>
      <x:c r="G20" s="279" t="n">
        <x:v>1.287</x:v>
      </x:c>
      <x:c r="H20" s="96"/>
      <x:c r="I20" s="96"/>
    </x:row>
    <x:row r="21" spans="1:10" ht="15.6" thickBot="1" x14ac:dyDescent="0.3">
      <x:c r="A21" s="280" t="s">
        <x:v>3236</x:v>
      </x:c>
      <x:c r="B21" s="125" t="n">
        <x:v>0.480</x:v>
      </x:c>
      <x:c r="C21" s="129" t="n">
        <x:v>1.133</x:v>
      </x:c>
      <x:c r="D21" s="125" t="n">
        <x:v>1.053</x:v>
      </x:c>
      <x:c r="E21" s="273" t="n">
        <x:v>1.133</x:v>
      </x:c>
      <x:c r="F21" s="129" t="n">
        <x:v>1.466</x:v>
      </x:c>
      <x:c r="G21" s="287" t="n">
        <x:v>1.466</x:v>
      </x:c>
      <x:c r="H21" s="96"/>
      <x:c r="I21" s="96"/>
    </x:row>
    <x:row r="22" spans="1:10" ht="15" x14ac:dyDescent="0.25">
      <x:c r="A22" s="76"/>
      <x:c r="B22" s="105"/>
      <x:c r="C22" s="105"/>
      <x:c r="D22" s="105"/>
      <x:c r="E22" s="105"/>
      <x:c r="F22" s="105"/>
      <x:c r="G22" s="105"/>
      <x:c r="H22" s="105"/>
      <x:c r="I22" s="96"/>
      <x:c r="J22" s="96"/>
    </x:row>
    <x:row r="23" spans="1:10" ht="15" x14ac:dyDescent="0.25">
      <x:c r="A23" s="76"/>
      <x:c r="B23" s="105"/>
      <x:c r="C23" s="105"/>
      <x:c r="D23" s="105"/>
      <x:c r="E23" s="105"/>
      <x:c r="F23" s="105"/>
      <x:c r="G23" s="105"/>
      <x:c r="H23" s="105"/>
      <x:c r="I23" s="96"/>
      <x:c r="J23" s="96"/>
    </x:row>
    <x:row r="24" spans="1:10" ht="15.6" x14ac:dyDescent="0.3">
      <x:c r="A24" s="786" t="s">
        <x:v>3398</x:v>
      </x:c>
      <x:c r="B24" s="786"/>
      <x:c r="C24" s="667"/>
      <x:c r="D24" s="105"/>
      <x:c r="E24" s="105"/>
      <x:c r="F24" s="105"/>
      <x:c r="G24" s="105"/>
      <x:c r="H24" s="105"/>
      <x:c r="I24" s="96"/>
      <x:c r="J24" s="96"/>
    </x:row>
    <x:row r="25" spans="1:10" ht="15.6" x14ac:dyDescent="0.3">
      <x:c r="A25" s="668" t="s">
        <x:v>3399</x:v>
      </x:c>
      <x:c r="B25" s="669" t="s">
        <x:v>3400</x:v>
      </x:c>
      <x:c r="C25" s="667"/>
      <x:c r="D25" s="105"/>
      <x:c r="E25" s="105"/>
      <x:c r="F25" s="105"/>
      <x:c r="G25" s="105"/>
      <x:c r="H25" s="105"/>
      <x:c r="I25" s="96"/>
      <x:c r="J25" s="96"/>
    </x:row>
    <x:row r="26" spans="1:10" ht="15" x14ac:dyDescent="0.25">
      <x:c r="A26" s="669" t="s">
        <x:v>3401</x:v>
      </x:c>
      <x:c r="B26" s="670" t="n">
        <x:v>0.069</x:v>
      </x:c>
      <x:c r="C26" s="667"/>
      <x:c r="D26" s="105"/>
      <x:c r="E26" s="105"/>
      <x:c r="F26" s="105"/>
      <x:c r="G26" s="105"/>
      <x:c r="H26" s="105"/>
      <x:c r="I26" s="96"/>
      <x:c r="J26" s="96"/>
    </x:row>
    <x:row r="27" spans="1:10" ht="15" x14ac:dyDescent="0.25">
      <x:c r="A27" s="671" t="s">
        <x:v>3402</x:v>
      </x:c>
      <x:c r="B27" s="526" t="n">
        <x:v>0.076</x:v>
      </x:c>
      <x:c r="C27" s="667"/>
      <x:c r="D27" s="105"/>
      <x:c r="E27" s="105"/>
      <x:c r="F27" s="105"/>
      <x:c r="G27" s="105"/>
      <x:c r="H27" s="105"/>
      <x:c r="I27" s="96"/>
      <x:c r="J27" s="96"/>
    </x:row>
    <x:row r="28" spans="1:10" ht="15" x14ac:dyDescent="0.25">
      <x:c r="A28" s="671" t="s">
        <x:v>3403</x:v>
      </x:c>
      <x:c r="B28" s="526" t="n">
        <x:v>0.083</x:v>
      </x:c>
      <x:c r="C28" s="438"/>
      <x:c r="D28" s="105"/>
      <x:c r="E28" s="105"/>
      <x:c r="F28" s="105"/>
      <x:c r="G28" s="105"/>
      <x:c r="H28" s="105"/>
      <x:c r="I28" s="96"/>
      <x:c r="J28" s="96"/>
    </x:row>
    <x:row r="29" spans="1:10" ht="15" x14ac:dyDescent="0.25">
      <x:c r="A29" s="671" t="s">
        <x:v>3404</x:v>
      </x:c>
      <x:c r="B29" s="526" t="n">
        <x:v>0.029</x:v>
      </x:c>
      <x:c r="C29" s="438"/>
      <x:c r="D29" s="105"/>
      <x:c r="E29" s="105"/>
      <x:c r="F29" s="105"/>
      <x:c r="G29" s="105"/>
      <x:c r="H29" s="105"/>
      <x:c r="I29" s="96"/>
      <x:c r="J29" s="96"/>
    </x:row>
    <x:row r="30" spans="1:10" ht="15" x14ac:dyDescent="0.25">
      <x:c r="A30" s="671" t="s">
        <x:v>3405</x:v>
      </x:c>
      <x:c r="B30" s="526" t="n">
        <x:v>0.050</x:v>
      </x:c>
      <x:c r="C30" s="438"/>
      <x:c r="D30" s="105"/>
      <x:c r="E30" s="105"/>
      <x:c r="F30" s="105"/>
      <x:c r="G30" s="105"/>
      <x:c r="H30" s="105"/>
      <x:c r="I30" s="96"/>
      <x:c r="J30" s="96"/>
    </x:row>
    <x:row r="31" spans="1:10" ht="15" x14ac:dyDescent="0.25">
      <x:c r="A31" s="671" t="s">
        <x:v>3611</x:v>
      </x:c>
      <x:c r="B31" s="526" t="n">
        <x:v>0.083</x:v>
      </x:c>
      <x:c r="C31" s="438"/>
      <x:c r="D31" s="105"/>
      <x:c r="E31" s="105"/>
      <x:c r="F31" s="105"/>
      <x:c r="G31" s="105"/>
      <x:c r="H31" s="105"/>
      <x:c r="I31" s="96"/>
      <x:c r="J31" s="96"/>
    </x:row>
    <x:row r="32" spans="1:10" ht="15" x14ac:dyDescent="0.25">
      <x:c r="A32" s="671" t="s">
        <x:v>3400</x:v>
      </x:c>
      <x:c r="B32" s="672" t="s">
        <x:v>3400</x:v>
      </x:c>
      <x:c r="C32" s="438"/>
      <x:c r="D32" s="105"/>
      <x:c r="E32" s="105"/>
      <x:c r="F32" s="105"/>
      <x:c r="G32" s="105"/>
      <x:c r="H32" s="105"/>
      <x:c r="I32" s="96"/>
      <x:c r="J32" s="96"/>
    </x:row>
    <x:row r="33" spans="1:10" ht="15.6" x14ac:dyDescent="0.3">
      <x:c r="A33" s="787" t="s">
        <x:v>3406</x:v>
      </x:c>
      <x:c r="B33" s="788"/>
      <x:c r="C33" s="438"/>
      <x:c r="D33" s="105"/>
      <x:c r="E33" s="105"/>
      <x:c r="F33" s="105"/>
      <x:c r="G33" s="105"/>
      <x:c r="H33" s="105"/>
      <x:c r="I33" s="96"/>
      <x:c r="J33" s="96"/>
    </x:row>
    <x:row r="34" spans="1:10" ht="15" x14ac:dyDescent="0.25">
      <x:c r="A34" s="669" t="s">
        <x:v>3403</x:v>
      </x:c>
      <x:c r="B34" s="526" t="n">
        <x:v>0.140</x:v>
      </x:c>
      <x:c r="C34" s="438"/>
      <x:c r="D34" s="105"/>
      <x:c r="E34" s="105"/>
      <x:c r="F34" s="105"/>
      <x:c r="G34" s="105"/>
      <x:c r="H34" s="105"/>
      <x:c r="I34" s="96"/>
      <x:c r="J34" s="96"/>
    </x:row>
    <x:row r="35" spans="1:10" ht="15" x14ac:dyDescent="0.25">
      <x:c r="A35" s="669" t="s">
        <x:v>3404</x:v>
      </x:c>
      <x:c r="B35" s="526" t="n">
        <x:v>0.037</x:v>
      </x:c>
      <x:c r="C35" s="438"/>
      <x:c r="D35" s="105"/>
      <x:c r="E35" s="105"/>
      <x:c r="F35" s="105"/>
      <x:c r="G35" s="105"/>
      <x:c r="H35" s="105"/>
      <x:c r="I35" s="96"/>
      <x:c r="J35" s="96"/>
    </x:row>
    <x:row r="36" spans="1:10" ht="15" x14ac:dyDescent="0.25">
      <x:c r="A36" s="669" t="s">
        <x:v>3405</x:v>
      </x:c>
      <x:c r="B36" s="526" t="n">
        <x:v>0.065</x:v>
      </x:c>
      <x:c r="C36" s="438"/>
      <x:c r="D36" s="105"/>
      <x:c r="E36" s="105"/>
      <x:c r="F36" s="105"/>
      <x:c r="G36" s="105"/>
      <x:c r="H36" s="105"/>
      <x:c r="I36" s="96"/>
      <x:c r="J36" s="96"/>
    </x:row>
    <x:row r="37" spans="1:10" ht="15" x14ac:dyDescent="0.25">
      <x:c r="A37" s="669" t="s">
        <x:v>3611</x:v>
      </x:c>
      <x:c r="B37" s="526" t="n">
        <x:v>0.140</x:v>
      </x:c>
      <x:c r="C37" s="438"/>
      <x:c r="D37" s="105"/>
      <x:c r="E37" s="105"/>
      <x:c r="F37" s="105"/>
      <x:c r="G37" s="105"/>
      <x:c r="H37" s="105"/>
      <x:c r="I37" s="96"/>
      <x:c r="J37" s="96"/>
    </x:row>
    <x:row r="38" spans="1:10" ht="15" x14ac:dyDescent="0.25">
      <x:c r="A38" s="438"/>
      <x:c r="B38" s="438"/>
      <x:c r="C38" s="438"/>
      <x:c r="D38" s="96"/>
      <x:c r="E38" s="96"/>
      <x:c r="F38" s="96"/>
      <x:c r="G38" s="96"/>
      <x:c r="H38" s="96"/>
      <x:c r="I38" s="96"/>
      <x:c r="J38" s="96"/>
    </x:row>
    <x:row r="39" spans="1:10" ht="15" x14ac:dyDescent="0.25">
      <x:c r="A39" s="96"/>
      <x:c r="B39" s="96"/>
      <x:c r="C39" s="96"/>
      <x:c r="D39" s="96"/>
      <x:c r="E39" s="96"/>
      <x:c r="F39" s="96"/>
      <x:c r="G39" s="96"/>
      <x:c r="H39" s="96"/>
      <x:c r="I39" s="96"/>
      <x:c r="J39" s="96"/>
    </x:row>
    <x:row r="40" spans="1:10" ht="15.6" x14ac:dyDescent="0.3">
      <x:c r="A40" s="94" t="s">
        <x:v>1551</x:v>
      </x:c>
      <x:c r="B40" s="94"/>
      <x:c r="C40" s="96"/>
      <x:c r="D40" s="96"/>
      <x:c r="E40" s="96"/>
      <x:c r="F40" s="96"/>
      <x:c r="G40" s="96"/>
      <x:c r="H40" s="96"/>
      <x:c r="I40" s="96"/>
      <x:c r="J40" s="96"/>
    </x:row>
    <x:row r="41" spans="1:10" ht="16.2" thickBot="1" x14ac:dyDescent="0.35">
      <x:c r="A41" s="560" t="s">
        <x:v>1552</x:v>
      </x:c>
      <x:c r="B41" s="560"/>
      <x:c r="C41" s="216"/>
      <x:c r="D41" s="560" t="s">
        <x:v>1553</x:v>
      </x:c>
      <x:c r="E41" s="560"/>
      <x:c r="F41" s="216"/>
      <x:c r="G41" s="96"/>
      <x:c r="H41" s="96"/>
      <x:c r="I41" s="96"/>
      <x:c r="J41" s="96"/>
    </x:row>
    <x:row r="42" spans="1:10" ht="16.2" thickBot="1" x14ac:dyDescent="0.35">
      <x:c r="A42" s="283" t="s">
        <x:v>1065</x:v>
      </x:c>
      <x:c r="B42" s="569" t="s">
        <x:v>1554</x:v>
      </x:c>
      <x:c r="C42" s="96"/>
      <x:c r="D42" s="281"/>
      <x:c r="E42" s="762" t="s">
        <x:v>855</x:v>
      </x:c>
      <x:c r="F42" s="764"/>
      <x:c r="G42" s="567" t="s">
        <x:v>907</x:v>
      </x:c>
      <x:c r="H42" s="96"/>
      <x:c r="I42" s="96"/>
      <x:c r="J42" s="96"/>
    </x:row>
    <x:row r="43" spans="1:10" ht="15.6" thickBot="1" x14ac:dyDescent="0.3">
      <x:c r="A43" s="284" t="s">
        <x:v>1079</x:v>
      </x:c>
      <x:c r="B43" s="130" t="n">
        <x:v>0.156</x:v>
      </x:c>
      <x:c r="C43" s="96"/>
      <x:c r="D43" s="269" t="s">
        <x:v>1556</x:v>
      </x:c>
      <x:c r="E43" s="498" t="s">
        <x:v>1530</x:v>
      </x:c>
      <x:c r="F43" s="569" t="s">
        <x:v>1557</x:v>
      </x:c>
      <x:c r="G43" s="569" t="s">
        <x:v>1558</x:v>
      </x:c>
      <x:c r="H43" s="96"/>
      <x:c r="I43" s="96"/>
      <x:c r="J43" s="96"/>
    </x:row>
    <x:row r="44" spans="1:10" ht="15.6" thickBot="1" x14ac:dyDescent="0.3">
      <x:c r="A44" s="285" t="s">
        <x:v>1559</x:v>
      </x:c>
      <x:c r="B44" s="129" t="n">
        <x:v>0.204</x:v>
      </x:c>
      <x:c r="C44" s="96"/>
      <x:c r="D44" s="277" t="s">
        <x:v>1064</x:v>
      </x:c>
      <x:c r="E44" s="499" t="s">
        <x:v>1098</x:v>
      </x:c>
      <x:c r="F44" s="506" t="s">
        <x:v>1098</x:v>
      </x:c>
      <x:c r="G44" s="500" t="s">
        <x:v>1098</x:v>
      </x:c>
      <x:c r="H44" s="96"/>
      <x:c r="I44" s="96"/>
      <x:c r="J44" s="96"/>
    </x:row>
    <x:row r="45" spans="1:10" ht="15" x14ac:dyDescent="0.25">
      <x:c r="A45" s="96"/>
      <x:c r="B45" s="96"/>
      <x:c r="C45" s="96"/>
      <x:c r="D45" s="277" t="s">
        <x:v>1561</x:v>
      </x:c>
      <x:c r="E45" s="500" t="s">
        <x:v>1098</x:v>
      </x:c>
      <x:c r="F45" s="506" t="s">
        <x:v>1098</x:v>
      </x:c>
      <x:c r="G45" s="279" t="n">
        <x:v>0.063</x:v>
      </x:c>
      <x:c r="H45" s="96"/>
      <x:c r="I45" s="96"/>
      <x:c r="J45" s="96"/>
    </x:row>
    <x:row r="46" spans="1:10" ht="15" x14ac:dyDescent="0.25">
      <x:c r="A46" s="96"/>
      <x:c r="B46" s="96"/>
      <x:c r="C46" s="96"/>
      <x:c r="D46" s="277" t="s">
        <x:v>1562</x:v>
      </x:c>
      <x:c r="E46" s="500" t="s">
        <x:v>1098</x:v>
      </x:c>
      <x:c r="F46" s="506" t="s">
        <x:v>1098</x:v>
      </x:c>
      <x:c r="G46" s="279" t="n">
        <x:v>0.109</x:v>
      </x:c>
      <x:c r="H46" s="96"/>
      <x:c r="I46" s="96"/>
      <x:c r="J46" s="96"/>
    </x:row>
    <x:row r="47" spans="1:10" ht="15.6" x14ac:dyDescent="0.3">
      <x:c r="A47" s="150" t="s">
        <x:v>1563</x:v>
      </x:c>
      <x:c r="B47" s="79" t="n">
        <x:v>0.0170</x:v>
      </x:c>
      <x:c r="C47" s="96"/>
      <x:c r="D47" s="277" t="s">
        <x:v>1565</x:v>
      </x:c>
      <x:c r="E47" s="500" t="s">
        <x:v>1098</x:v>
      </x:c>
      <x:c r="F47" s="506" t="s">
        <x:v>1098</x:v>
      </x:c>
      <x:c r="G47" s="279" t="n">
        <x:v>0.153</x:v>
      </x:c>
      <x:c r="H47" s="96"/>
      <x:c r="I47" s="96"/>
      <x:c r="J47" s="96"/>
    </x:row>
    <x:row r="48" spans="1:10" ht="15" x14ac:dyDescent="0.25">
      <x:c r="A48" s="96"/>
      <x:c r="B48" s="96"/>
      <x:c r="C48" s="96"/>
      <x:c r="D48" s="277" t="s">
        <x:v>1566</x:v>
      </x:c>
      <x:c r="E48" s="279" t="n">
        <x:v>0.060</x:v>
      </x:c>
      <x:c r="F48" s="496" t="n">
        <x:v>0.392</x:v>
      </x:c>
      <x:c r="G48" s="288" t="n">
        <x:v>0.409</x:v>
      </x:c>
      <x:c r="H48" s="96"/>
      <x:c r="I48" s="96"/>
      <x:c r="J48" s="96"/>
    </x:row>
    <x:row r="49" spans="1:10" ht="15" x14ac:dyDescent="0.25">
      <x:c r="A49" s="96"/>
      <x:c r="B49" s="96"/>
      <x:c r="C49" s="96"/>
      <x:c r="D49" s="277" t="s">
        <x:v>1570</x:v>
      </x:c>
      <x:c r="E49" s="279" t="n">
        <x:v>0.090</x:v>
      </x:c>
      <x:c r="F49" s="497" t="n">
        <x:v>0.542</x:v>
      </x:c>
      <x:c r="G49" s="288" t="n">
        <x:v>0.561</x:v>
      </x:c>
      <x:c r="H49" s="96"/>
      <x:c r="I49" s="96"/>
      <x:c r="J49" s="96"/>
    </x:row>
    <x:row r="50" spans="1:10" ht="15.6" thickBot="1" x14ac:dyDescent="0.3">
      <x:c r="A50" s="96"/>
      <x:c r="B50" s="96"/>
      <x:c r="C50" s="96"/>
      <x:c r="D50" s="280" t="s">
        <x:v>921</x:v>
      </x:c>
      <x:c r="E50" s="285" t="n">
        <x:v>0.104</x:v>
      </x:c>
      <x:c r="F50" s="282" t="n">
        <x:v>0.614</x:v>
      </x:c>
      <x:c r="G50" s="286" t="n">
        <x:v>0.635</x:v>
      </x:c>
      <x:c r="H50" s="96"/>
      <x:c r="I50" s="96"/>
      <x:c r="J50" s="96"/>
    </x:row>
    <x:row r="51" spans="1:10" ht="15" x14ac:dyDescent="0.25">
      <x:c r="A51" s="96"/>
      <x:c r="B51" s="96"/>
      <x:c r="C51" s="96"/>
      <x:c r="D51" s="96"/>
      <x:c r="E51" s="96"/>
      <x:c r="F51" s="96"/>
      <x:c r="G51" s="96"/>
      <x:c r="H51" s="96"/>
      <x:c r="I51" s="96"/>
      <x:c r="J51" s="96"/>
    </x:row>
    <x:row r="52" spans="1:10" ht="15" x14ac:dyDescent="0.25">
      <x:c r="A52" s="568" t="str">
        <x:v>Subtract $0.005 for each addressed piece that complies with the requirements for the Full-Service Intelligent Mail option for Outside County or In-County.</x:v>
      </x:c>
      <x:c r="B52" s="568"/>
      <x:c r="C52" s="568"/>
      <x:c r="D52" s="568"/>
      <x:c r="E52" s="568"/>
      <x:c r="F52" s="568"/>
      <x:c r="G52" s="568"/>
      <x:c r="H52" s="568"/>
      <x:c r="I52" s="216"/>
      <x:c r="J52" s="96"/>
    </x:row>
    <x:row r="53" spans="1:10" ht="15" x14ac:dyDescent="0.25">
      <x:c r="A53" s="568" t="str">
        <x:v>Subtract $0.002 for each addressed piece that complies with the Seamless Acceptance option requirements.</x:v>
      </x:c>
      <x:c r="B53" s="96"/>
      <x:c r="C53" s="96"/>
      <x:c r="D53" s="96"/>
      <x:c r="E53" s="96"/>
      <x:c r="F53" s="96"/>
      <x:c r="G53" s="96"/>
      <x:c r="H53" s="96"/>
      <x:c r="I53" s="96"/>
      <x:c r="J53" s="96"/>
    </x:row>
    <x:row r="55" spans="1:10" ht="15" x14ac:dyDescent="0.25">
      <x:c r="A55" s="568" t="s">
        <x:v>3354</x:v>
      </x:c>
    </x:row>
  </x:sheetData>
  <x:mergeCells count="10">
    <x:mergeCell ref="A33:B33"/>
    <x:mergeCell ref="E42:F42"/>
    <x:mergeCell ref="G11:H11"/>
    <x:mergeCell ref="B14:C14"/>
    <x:mergeCell ref="D14:E14"/>
    <x:mergeCell ref="G9:H9"/>
    <x:mergeCell ref="A4:E4"/>
    <x:mergeCell ref="B5:C5"/>
    <x:mergeCell ref="D5:E5"/>
    <x:mergeCell ref="A24:B24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/>
  </x:sheetViews>
  <x:sheetFormatPr defaultColWidth="9.6640625" defaultRowHeight="15" x14ac:dyDescent="0.25"/>
  <x:cols>
    <x:col min="1" max="1" width="17.44140625" style="96" customWidth="1"/>
    <x:col min="2" max="2" width="10.6640625" style="96" customWidth="1"/>
    <x:col min="3" max="3" width="11.109375" style="96" customWidth="1"/>
    <x:col min="4" max="16384" width="9.6640625" style="96"/>
  </x:cols>
  <x:sheetData>
    <x:row r="1" spans="1:9" ht="15.6" x14ac:dyDescent="0.3">
      <x:c r="A1" s="94" t="s">
        <x:v>1577</x:v>
      </x:c>
      <x:c r="B1" s="94"/>
      <x:c r="C1" s="94"/>
      <x:c r="D1" s="2" t="str">
        <x:v>Proposed</x:v>
      </x:c>
      <x:c r="E1" s="2"/>
      <x:c r="F1" s="2" t="str">
        <x:v>4/15/2026</x:v>
      </x:c>
      <x:c r="G1" s="219"/>
      <x:c r="H1" s="220"/>
      <x:c r="I1" s="97"/>
    </x:row>
    <x:row r="2" spans="1:9" x14ac:dyDescent="0.25">
      <x:c r="A2" s="76"/>
      <x:c r="B2" s="76"/>
      <x:c r="C2" s="76"/>
      <x:c r="D2" s="76"/>
      <x:c r="E2" s="76"/>
      <x:c r="F2" s="76"/>
    </x:row>
    <x:row r="3" spans="1:9" ht="30" x14ac:dyDescent="0.25">
      <x:c r="A3" s="109" t="s">
        <x:v>938</x:v>
      </x:c>
      <x:c r="B3" s="109"/>
      <x:c r="C3" s="137"/>
      <x:c r="D3" s="154"/>
      <x:c r="E3" s="154"/>
      <x:c r="F3" s="154"/>
    </x:row>
    <x:row r="4" spans="1:9" ht="18.600000000000001" customHeight="1" x14ac:dyDescent="0.25">
      <x:c r="A4" s="109">
        <x:v>70</x:v>
      </x:c>
      <x:c r="B4" s="396" t="n">
        <x:v>41.58</x:v>
      </x:c>
      <x:c r="C4" s="213"/>
      <x:c r="D4" s="76"/>
      <x:c r="E4" s="76"/>
      <x:c r="F4" s="76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7"/>
  <x:sheetViews>
    <x:sheetView zoomScale="72" zoomScaleNormal="100" workbookViewId="0"/>
  </x:sheetViews>
  <x:sheetFormatPr defaultColWidth="9.6640625" defaultRowHeight="15" x14ac:dyDescent="0.25"/>
  <x:cols>
    <x:col min="1" max="3" width="9.6640625" style="96"/>
    <x:col min="4" max="4" width="28.109375" style="96" customWidth="1"/>
    <x:col min="5" max="5" width="16.6640625" style="96" customWidth="1"/>
    <x:col min="6" max="6" width="9.6640625" style="262" customWidth="1"/>
    <x:col min="7" max="7" width="15.88671875" style="96" customWidth="1"/>
    <x:col min="8" max="16384" width="9.6640625" style="96"/>
  </x:cols>
  <x:sheetData>
    <x:row r="1" spans="1:12" ht="15.6" x14ac:dyDescent="0.3">
      <x:c r="A1" s="94" t="s">
        <x:v>1578</x:v>
      </x:c>
      <x:c r="B1" s="76"/>
      <x:c r="C1" s="76"/>
      <x:c r="D1" s="76"/>
      <x:c r="E1" s="2" t="str">
        <x:v>Proposed</x:v>
      </x:c>
      <x:c r="F1" s="2"/>
      <x:c r="G1" s="2" t="str">
        <x:v>4/15/2026</x:v>
      </x:c>
      <x:c r="H1" s="219"/>
      <x:c r="I1" s="220"/>
      <x:c r="J1" s="150"/>
      <x:c r="L1" s="97"/>
    </x:row>
    <x:row r="2" spans="1:12" ht="15.6" x14ac:dyDescent="0.3">
      <x:c r="A2" s="94"/>
      <x:c r="B2" s="76"/>
      <x:c r="C2" s="76"/>
      <x:c r="D2" s="76"/>
      <x:c r="E2" s="150"/>
      <x:c r="F2" s="369"/>
      <x:c r="G2" s="220"/>
      <x:c r="H2" s="217"/>
      <x:c r="I2" s="97"/>
      <x:c r="J2" s="97"/>
    </x:row>
    <x:row r="3" spans="1:12" ht="15.6" x14ac:dyDescent="0.3">
      <x:c r="A3" s="560" t="s">
        <x:v>1579</x:v>
      </x:c>
      <x:c r="B3" s="560"/>
      <x:c r="C3" s="94"/>
      <x:c r="D3" s="76"/>
      <x:c r="E3" s="183"/>
      <x:c r="F3" s="77"/>
    </x:row>
    <x:row r="4" spans="1:12" ht="15.6" x14ac:dyDescent="0.3">
      <x:c r="A4" s="568"/>
      <x:c r="B4" s="94" t="s">
        <x:v>921</x:v>
      </x:c>
      <x:c r="C4" s="76"/>
      <x:c r="D4" s="76"/>
      <x:c r="E4" s="76"/>
      <x:c r="F4" s="168" t="n">
        <x:v>2.45</x:v>
      </x:c>
    </x:row>
    <x:row r="5" spans="1:12" x14ac:dyDescent="0.25">
      <x:c r="A5" s="568"/>
      <x:c r="B5" s="76" t="s">
        <x:v>1581</x:v>
      </x:c>
      <x:c r="C5" s="76"/>
      <x:c r="D5" s="76"/>
      <x:c r="E5" s="76"/>
      <x:c r="F5" s="168" t="n">
        <x:v>0.75</x:v>
      </x:c>
    </x:row>
    <x:row r="6" spans="1:12" x14ac:dyDescent="0.25">
      <x:c r="A6" s="568"/>
      <x:c r="B6" s="76" t="s">
        <x:v>1582</x:v>
      </x:c>
      <x:c r="C6" s="76"/>
      <x:c r="D6" s="76"/>
      <x:c r="E6" s="76"/>
      <x:c r="F6" s="168" t="n">
        <x:v>2.45</x:v>
      </x:c>
    </x:row>
    <x:row r="7" spans="1:12" x14ac:dyDescent="0.25">
      <x:c r="A7" s="568"/>
      <x:c r="B7" s="76"/>
      <x:c r="C7" s="76"/>
      <x:c r="D7" s="76"/>
      <x:c r="E7" s="76"/>
      <x:c r="F7" s="168"/>
    </x:row>
    <x:row r="8" spans="1:12" ht="15.6" x14ac:dyDescent="0.3">
      <x:c r="A8" s="568"/>
      <x:c r="B8" s="76" t="s">
        <x:v>1584</x:v>
      </x:c>
      <x:c r="C8" s="76"/>
      <x:c r="D8" s="76"/>
      <x:c r="E8" s="76"/>
      <x:c r="F8" s="168" t="n">
        <x:v>14.00</x:v>
      </x:c>
    </x:row>
    <x:row r="9" spans="1:12" x14ac:dyDescent="0.25">
      <x:c r="A9" s="568"/>
      <x:c r="B9" s="76" t="s">
        <x:v>1586</x:v>
      </x:c>
      <x:c r="C9" s="76"/>
      <x:c r="D9" s="76"/>
      <x:c r="E9" s="76"/>
      <x:c r="F9" s="168" t="n">
        <x:v>1.75</x:v>
      </x:c>
    </x:row>
    <x:row r="10" spans="1:12" x14ac:dyDescent="0.25">
      <x:c r="B10" s="76" t="s">
        <x:v>1582</x:v>
      </x:c>
      <x:c r="C10" s="76"/>
      <x:c r="D10" s="76"/>
      <x:c r="E10" s="76"/>
      <x:c r="F10" s="168" t="n">
        <x:v>2.45</x:v>
      </x:c>
    </x:row>
    <x:row r="11" spans="1:12" x14ac:dyDescent="0.25">
      <x:c r="B11" s="76"/>
      <x:c r="C11" s="76"/>
      <x:c r="D11" s="76"/>
      <x:c r="E11" s="76"/>
      <x:c r="F11" s="168"/>
    </x:row>
    <x:row r="13" spans="1:12" ht="15.6" x14ac:dyDescent="0.3">
      <x:c r="A13" s="560" t="s">
        <x:v>1589</x:v>
      </x:c>
      <x:c r="B13" s="560"/>
      <x:c r="C13" s="76"/>
      <x:c r="D13" s="76"/>
      <x:c r="E13" s="76"/>
      <x:c r="F13" s="168" t="n">
        <x:v>5.55</x:v>
      </x:c>
    </x:row>
    <x:row r="14" spans="1:12" x14ac:dyDescent="0.25">
      <x:c r="B14" s="568" t="s">
        <x:v>1591</x:v>
      </x:c>
      <x:c r="C14" s="568"/>
      <x:c r="D14" s="76"/>
      <x:c r="E14" s="76"/>
      <x:c r="F14" s="168" t="n">
        <x:v>14.35</x:v>
      </x:c>
      <x:c r="G14" s="76"/>
    </x:row>
    <x:row r="15" spans="1:12" x14ac:dyDescent="0.25">
      <x:c r="B15" s="568" t="s">
        <x:v>1593</x:v>
      </x:c>
      <x:c r="C15" s="568"/>
      <x:c r="D15" s="76"/>
      <x:c r="E15" s="76"/>
      <x:c r="F15" s="168" t="n">
        <x:v>14.35</x:v>
      </x:c>
      <x:c r="G15" s="76"/>
    </x:row>
    <x:row r="16" spans="1:12" x14ac:dyDescent="0.25">
      <x:c r="B16" s="568" t="s">
        <x:v>1595</x:v>
      </x:c>
      <x:c r="C16" s="568"/>
      <x:c r="D16" s="76"/>
      <x:c r="E16" s="76"/>
      <x:c r="F16" s="168" t="n">
        <x:v>14.35</x:v>
      </x:c>
      <x:c r="G16" s="76"/>
    </x:row>
    <x:row r="19" spans="1:6" ht="15.6" x14ac:dyDescent="0.3">
      <x:c r="A19" s="159" t="s">
        <x:v>1597</x:v>
      </x:c>
      <x:c r="B19" s="158"/>
    </x:row>
    <x:row r="20" spans="1:6" ht="15.6" x14ac:dyDescent="0.3">
      <x:c r="A20" s="159"/>
      <x:c r="B20" s="181" t="s">
        <x:v>1598</x:v>
      </x:c>
      <x:c r="F20" s="318" t="n">
        <x:v>13.75</x:v>
      </x:c>
    </x:row>
    <x:row r="21" spans="1:6" ht="15.6" x14ac:dyDescent="0.3">
      <x:c r="A21" s="159"/>
      <x:c r="B21" s="181" t="s">
        <x:v>1600</x:v>
      </x:c>
      <x:c r="F21" s="318" t="n">
        <x:v>17.00</x:v>
      </x:c>
    </x:row>
    <x:row r="22" spans="1:6" ht="15.6" x14ac:dyDescent="0.3">
      <x:c r="A22" s="159"/>
      <x:c r="B22" s="181" t="s">
        <x:v>1602</x:v>
      </x:c>
      <x:c r="F22" s="318" t="n">
        <x:v>20.90</x:v>
      </x:c>
    </x:row>
    <x:row r="23" spans="1:6" ht="15.6" x14ac:dyDescent="0.3">
      <x:c r="A23" s="159"/>
      <x:c r="B23" s="181" t="s">
        <x:v>1604</x:v>
      </x:c>
      <x:c r="F23" s="318" t="n">
        <x:v>24.80</x:v>
      </x:c>
    </x:row>
    <x:row r="24" spans="1:6" ht="15.6" x14ac:dyDescent="0.3">
      <x:c r="A24" s="159"/>
      <x:c r="B24" s="181" t="s">
        <x:v>1606</x:v>
      </x:c>
      <x:c r="F24" s="318" t="n">
        <x:v>28.70</x:v>
      </x:c>
    </x:row>
    <x:row r="25" spans="1:6" x14ac:dyDescent="0.25">
      <x:c r="A25" s="182"/>
      <x:c r="B25" s="181" t="s">
        <x:v>1608</x:v>
      </x:c>
      <x:c r="F25" s="318" t="n">
        <x:v>32.60</x:v>
      </x:c>
    </x:row>
    <x:row r="26" spans="1:6" x14ac:dyDescent="0.25">
      <x:c r="A26" s="182"/>
      <x:c r="B26" s="181" t="s">
        <x:v>1610</x:v>
      </x:c>
      <x:c r="F26" s="318" t="n">
        <x:v>36.50</x:v>
      </x:c>
    </x:row>
    <x:row r="27" spans="1:6" ht="15.6" x14ac:dyDescent="0.3">
      <x:c r="A27" s="159"/>
      <x:c r="B27" s="181" t="s">
        <x:v>1612</x:v>
      </x:c>
      <x:c r="F27" s="318" t="n">
        <x:v>40.40</x:v>
      </x:c>
    </x:row>
    <x:row r="28" spans="1:6" ht="15.6" x14ac:dyDescent="0.3">
      <x:c r="A28" s="159"/>
      <x:c r="B28" s="181" t="s">
        <x:v>1614</x:v>
      </x:c>
      <x:c r="F28" s="318" t="n">
        <x:v>44.30</x:v>
      </x:c>
    </x:row>
    <x:row r="29" spans="1:6" ht="15.6" x14ac:dyDescent="0.3">
      <x:c r="A29" s="159"/>
      <x:c r="B29" s="181" t="s">
        <x:v>1616</x:v>
      </x:c>
      <x:c r="F29" s="318" t="n">
        <x:v>48.20</x:v>
      </x:c>
    </x:row>
    <x:row r="30" spans="1:6" ht="15.6" x14ac:dyDescent="0.3">
      <x:c r="A30" s="159"/>
      <x:c r="B30" s="181" t="s">
        <x:v>1618</x:v>
      </x:c>
      <x:c r="F30" s="318" t="n">
        <x:v>52.10</x:v>
      </x:c>
    </x:row>
    <x:row r="31" spans="1:6" ht="15.6" x14ac:dyDescent="0.3">
      <x:c r="A31" s="159"/>
      <x:c r="B31" s="158" t="s">
        <x:v>1620</x:v>
      </x:c>
      <x:c r="F31" s="318" t="n">
        <x:v>8.80</x:v>
      </x:c>
    </x:row>
    <x:row r="32" spans="1:6" ht="15.6" x14ac:dyDescent="0.3">
      <x:c r="A32" s="180"/>
      <x:c r="B32" s="158"/>
    </x:row>
    <x:row r="34" spans="1:7" ht="15.6" x14ac:dyDescent="0.3">
      <x:c r="A34" s="560" t="s">
        <x:v>1622</x:v>
      </x:c>
      <x:c r="B34" s="179"/>
      <x:c r="C34" s="178"/>
      <x:c r="D34" s="76"/>
      <x:c r="E34" s="76"/>
      <x:c r="F34" s="211"/>
    </x:row>
    <x:row r="35" spans="1:7" x14ac:dyDescent="0.25">
      <x:c r="A35" s="568"/>
      <x:c r="B35" s="568" t="s">
        <x:v>1623</x:v>
      </x:c>
      <x:c r="C35" s="76"/>
      <x:c r="D35" s="76"/>
      <x:c r="E35" s="76"/>
      <x:c r="F35" s="211"/>
    </x:row>
    <x:row r="36" spans="1:7" x14ac:dyDescent="0.25">
      <x:c r="A36" s="568"/>
      <x:c r="B36" s="176" t="s">
        <x:v>1624</x:v>
      </x:c>
      <x:c r="C36" s="76"/>
      <x:c r="D36" s="76"/>
      <x:c r="E36" s="76"/>
      <x:c r="F36" s="168" t="n">
        <x:v>2.80</x:v>
      </x:c>
    </x:row>
    <x:row r="37" spans="1:7" x14ac:dyDescent="0.25">
      <x:c r="A37" s="568"/>
      <x:c r="B37" s="175" t="s">
        <x:v>1626</x:v>
      </x:c>
      <x:c r="C37" s="76"/>
      <x:c r="D37" s="76"/>
      <x:c r="E37" s="76"/>
      <x:c r="F37" s="168" t="n">
        <x:v>3.50</x:v>
      </x:c>
    </x:row>
    <x:row r="38" spans="1:7" x14ac:dyDescent="0.25">
      <x:c r="A38" s="568"/>
      <x:c r="B38" s="175" t="s">
        <x:v>1628</x:v>
      </x:c>
      <x:c r="C38" s="76"/>
      <x:c r="D38" s="76"/>
      <x:c r="E38" s="76"/>
      <x:c r="F38" s="168" t="n">
        <x:v>4.50</x:v>
      </x:c>
    </x:row>
    <x:row r="39" spans="1:7" x14ac:dyDescent="0.25">
      <x:c r="A39" s="568"/>
      <x:c r="B39" s="175" t="s">
        <x:v>1630</x:v>
      </x:c>
      <x:c r="C39" s="76"/>
      <x:c r="D39" s="76"/>
      <x:c r="E39" s="76"/>
      <x:c r="F39" s="168" t="n">
        <x:v>4.55</x:v>
      </x:c>
    </x:row>
    <x:row r="40" spans="1:7" x14ac:dyDescent="0.25">
      <x:c r="A40" s="568"/>
      <x:c r="B40" s="175" t="s">
        <x:v>1632</x:v>
      </x:c>
      <x:c r="C40" s="76"/>
      <x:c r="D40" s="76"/>
      <x:c r="E40" s="76"/>
      <x:c r="F40" s="168" t="n">
        <x:v>6.05</x:v>
      </x:c>
    </x:row>
    <x:row r="41" spans="1:7" x14ac:dyDescent="0.25">
      <x:c r="A41" s="568"/>
      <x:c r="B41" s="175" t="s">
        <x:v>1634</x:v>
      </x:c>
      <x:c r="C41" s="76"/>
      <x:c r="D41" s="76"/>
      <x:c r="E41" s="76"/>
      <x:c r="F41" s="168" t="n">
        <x:v>7.55</x:v>
      </x:c>
    </x:row>
    <x:row r="42" spans="1:7" x14ac:dyDescent="0.25">
      <x:c r="A42" s="568"/>
      <x:c r="B42" s="175" t="s">
        <x:v>1636</x:v>
      </x:c>
      <x:c r="C42" s="76"/>
      <x:c r="D42" s="76"/>
      <x:c r="E42" s="76"/>
      <x:c r="F42" s="168" t="n">
        <x:v>9.05</x:v>
      </x:c>
    </x:row>
    <x:row r="43" spans="1:7" x14ac:dyDescent="0.25">
      <x:c r="A43" s="568"/>
      <x:c r="B43" s="169" t="str">
        <x:v>Per each additional $100.00 or fraction thereof</x:v>
      </x:c>
      <x:c r="C43" s="76"/>
      <x:c r="D43" s="76"/>
      <x:c r="E43" s="76"/>
      <x:c r="F43" s="168" t="n">
        <x:v>1.50</x:v>
      </x:c>
    </x:row>
    <x:row r="44" spans="1:7" x14ac:dyDescent="0.25">
      <x:c r="A44" s="568"/>
      <x:c r="B44" s="169" t="s">
        <x:v>1640</x:v>
      </x:c>
      <x:c r="C44" s="76"/>
      <x:c r="D44" s="76"/>
      <x:c r="E44" s="76"/>
      <x:c r="F44" s="168" t="n">
        <x:v>8.8</x:v>
      </x:c>
    </x:row>
    <x:row r="45" spans="1:7" x14ac:dyDescent="0.25">
      <x:c r="A45" s="568"/>
      <x:c r="B45" s="169"/>
      <x:c r="C45" s="76"/>
      <x:c r="D45" s="76"/>
      <x:c r="E45" s="76"/>
      <x:c r="F45" s="168"/>
    </x:row>
    <x:row r="46" spans="1:7" ht="15.6" x14ac:dyDescent="0.3">
      <x:c r="A46" s="94" t="s">
        <x:v>1641</x:v>
      </x:c>
      <x:c r="B46" s="560"/>
      <x:c r="C46" s="76"/>
      <x:c r="D46" s="76"/>
      <x:c r="E46" s="76"/>
      <x:c r="F46" s="160"/>
      <x:c r="G46" s="76"/>
    </x:row>
    <x:row r="47" spans="1:7" x14ac:dyDescent="0.25">
      <x:c r="A47" s="162"/>
      <x:c r="B47" s="174">
        <x:v>0</x:v>
      </x:c>
      <x:c r="C47" s="76"/>
      <x:c r="D47" s="76"/>
      <x:c r="E47" s="76"/>
      <x:c r="F47" s="211" t="n">
        <x:v>20.90</x:v>
      </x:c>
      <x:c r="G47" s="76"/>
    </x:row>
    <x:row r="48" spans="1:7" x14ac:dyDescent="0.25">
      <x:c r="A48" s="162"/>
      <x:c r="B48" s="173" t="s">
        <x:v>1643</x:v>
      </x:c>
      <x:c r="C48" s="161"/>
      <x:c r="D48" s="161"/>
      <x:c r="E48" s="76"/>
      <x:c r="F48" s="168" t="n">
        <x:v>21.50</x:v>
      </x:c>
      <x:c r="G48" s="76"/>
    </x:row>
    <x:row r="49" spans="1:7" x14ac:dyDescent="0.25">
      <x:c r="A49" s="162"/>
      <x:c r="B49" s="171" t="s">
        <x:v>1645</x:v>
      </x:c>
      <x:c r="C49" s="161"/>
      <x:c r="D49" s="161"/>
      <x:c r="E49" s="76"/>
      <x:c r="F49" s="168" t="n">
        <x:v>25.00</x:v>
      </x:c>
      <x:c r="G49" s="76"/>
    </x:row>
    <x:row r="50" spans="1:7" x14ac:dyDescent="0.25">
      <x:c r="A50" s="162"/>
      <x:c r="B50" s="171" t="s">
        <x:v>1647</x:v>
      </x:c>
      <x:c r="C50" s="161"/>
      <x:c r="D50" s="161"/>
      <x:c r="E50" s="76"/>
      <x:c r="F50" s="168" t="n">
        <x:v>28.10</x:v>
      </x:c>
      <x:c r="G50" s="76"/>
    </x:row>
    <x:row r="51" spans="1:7" x14ac:dyDescent="0.25">
      <x:c r="A51" s="162"/>
      <x:c r="B51" s="171" t="s">
        <x:v>1649</x:v>
      </x:c>
      <x:c r="C51" s="161"/>
      <x:c r="D51" s="161"/>
      <x:c r="E51" s="76"/>
      <x:c r="F51" s="168" t="n">
        <x:v>31.20</x:v>
      </x:c>
      <x:c r="G51" s="76"/>
    </x:row>
    <x:row r="52" spans="1:7" x14ac:dyDescent="0.25">
      <x:c r="A52" s="162"/>
      <x:c r="B52" s="171" t="s">
        <x:v>1651</x:v>
      </x:c>
      <x:c r="C52" s="161"/>
      <x:c r="D52" s="161"/>
      <x:c r="E52" s="76"/>
      <x:c r="F52" s="168" t="n">
        <x:v>34.30</x:v>
      </x:c>
      <x:c r="G52" s="76"/>
    </x:row>
    <x:row r="53" spans="1:7" x14ac:dyDescent="0.25">
      <x:c r="A53" s="162"/>
      <x:c r="B53" s="171" t="s">
        <x:v>1653</x:v>
      </x:c>
      <x:c r="C53" s="161"/>
      <x:c r="D53" s="161"/>
      <x:c r="E53" s="76"/>
      <x:c r="F53" s="168" t="n">
        <x:v>37.40</x:v>
      </x:c>
      <x:c r="G53" s="76"/>
    </x:row>
    <x:row r="54" spans="1:7" x14ac:dyDescent="0.25">
      <x:c r="A54" s="162"/>
      <x:c r="B54" s="171" t="s">
        <x:v>1655</x:v>
      </x:c>
      <x:c r="C54" s="161"/>
      <x:c r="D54" s="161"/>
      <x:c r="E54" s="76"/>
      <x:c r="F54" s="168" t="n">
        <x:v>40.50</x:v>
      </x:c>
      <x:c r="G54" s="76"/>
    </x:row>
    <x:row r="55" spans="1:7" ht="52.95" customHeight="1" x14ac:dyDescent="0.25">
      <x:c r="A55" s="162"/>
      <x:c r="B55" s="171" t="s">
        <x:v>1657</x:v>
      </x:c>
      <x:c r="C55" s="161"/>
      <x:c r="D55" s="161"/>
      <x:c r="E55" s="172"/>
      <x:c r="F55" s="789" t="str">
        <x:v>40.50 plus 3.10 for each 1000.00 or fraction thereof  </x:v>
      </x:c>
      <x:c r="G55" s="789"/>
    </x:row>
    <x:row r="56" spans="1:7" ht="81" customHeight="1" x14ac:dyDescent="0.25">
      <x:c r="A56" s="162"/>
      <x:c r="B56" s="171" t="s">
        <x:v>1659</x:v>
      </x:c>
      <x:c r="C56" s="161"/>
      <x:c r="D56" s="161"/>
      <x:c r="E56" s="76"/>
      <x:c r="F56" s="789" t="n">
        <x:v>180.00 </x:v>
      </x:c>
      <x:c r="G56" s="789"/>
    </x:row>
    <x:row r="57" spans="1:7" ht="20.399999999999999" customHeight="1" x14ac:dyDescent="0.25">
      <x:c r="A57" s="162"/>
      <x:c r="B57" s="171" t="s">
        <x:v>1661</x:v>
      </x:c>
      <x:c r="C57" s="161"/>
      <x:c r="D57" s="161"/>
      <x:c r="E57" s="76"/>
      <x:c r="F57" s="168" t="n">
        <x:v>15.00</x:v>
      </x:c>
      <x:c r="G57" s="76"/>
    </x:row>
    <x:row r="58" spans="1:7" x14ac:dyDescent="0.25">
      <x:c r="A58" s="162"/>
      <x:c r="B58" s="171" t="s">
        <x:v>1663</x:v>
      </x:c>
      <x:c r="C58" s="161"/>
      <x:c r="D58" s="161"/>
      <x:c r="E58" s="76"/>
      <x:c r="F58" s="168" t="n">
        <x:v> 8.8</x:v>
      </x:c>
      <x:c r="G58" s="76"/>
    </x:row>
    <x:row r="59" spans="1:7" x14ac:dyDescent="0.25">
      <x:c r="A59" s="162"/>
      <x:c r="B59" s="171"/>
      <x:c r="C59" s="161"/>
      <x:c r="D59" s="161"/>
      <x:c r="E59" s="76"/>
      <x:c r="F59" s="168"/>
      <x:c r="G59" s="76"/>
    </x:row>
    <x:row r="60" spans="1:7" x14ac:dyDescent="0.25">
      <x:c r="A60" s="568"/>
      <x:c r="B60" s="169"/>
      <x:c r="C60" s="76"/>
      <x:c r="D60" s="76"/>
      <x:c r="E60" s="76"/>
      <x:c r="F60" s="168"/>
    </x:row>
    <x:row r="61" spans="1:7" ht="15.6" x14ac:dyDescent="0.3">
      <x:c r="A61" s="94" t="s">
        <x:v>1664</x:v>
      </x:c>
      <x:c r="B61" s="166"/>
      <x:c r="C61" s="161"/>
      <x:c r="D61" s="161"/>
      <x:c r="E61" s="76"/>
      <x:c r="F61" s="160"/>
    </x:row>
    <x:row r="62" spans="1:7" x14ac:dyDescent="0.25">
      <x:c r="A62" s="162"/>
      <x:c r="B62" s="76" t="s">
        <x:v>1665</x:v>
      </x:c>
      <x:c r="C62" s="76"/>
      <x:c r="D62" s="76"/>
      <x:c r="E62" s="76"/>
      <x:c r="F62" s="160"/>
    </x:row>
    <x:row r="63" spans="1:7" x14ac:dyDescent="0.25">
      <x:c r="A63" s="162"/>
      <x:c r="B63" s="76"/>
      <x:c r="C63" s="76" t="s">
        <x:v>927</x:v>
      </x:c>
      <x:c r="D63" s="76"/>
      <x:c r="E63" s="76"/>
      <x:c r="F63" s="168" t="n">
        <x:v>4.65</x:v>
      </x:c>
    </x:row>
    <x:row r="64" spans="1:7" x14ac:dyDescent="0.25">
      <x:c r="A64" s="162"/>
      <x:c r="B64" s="76"/>
      <x:c r="C64" s="76" t="s">
        <x:v>1667</x:v>
      </x:c>
      <x:c r="D64" s="76"/>
      <x:c r="E64" s="76"/>
      <x:c r="F64" s="168" t="n">
        <x:v>2.91</x:v>
      </x:c>
    </x:row>
    <x:row r="65" spans="1:6" x14ac:dyDescent="0.25">
      <x:c r="A65" s="162"/>
      <x:c r="B65" s="76"/>
      <x:c r="C65" s="76"/>
      <x:c r="D65" s="76"/>
      <x:c r="E65" s="76"/>
      <x:c r="F65" s="168"/>
    </x:row>
    <x:row r="66" spans="1:6" x14ac:dyDescent="0.25">
      <x:c r="A66" s="162"/>
      <x:c r="B66" s="76"/>
      <x:c r="C66" s="76"/>
      <x:c r="D66" s="76"/>
      <x:c r="E66" s="76"/>
      <x:c r="F66" s="168"/>
    </x:row>
    <x:row r="67" spans="1:6" ht="15.6" x14ac:dyDescent="0.3">
      <x:c r="A67" s="166"/>
      <x:c r="B67" s="94"/>
      <x:c r="C67" s="94"/>
      <x:c r="D67" s="94"/>
      <x:c r="E67" s="76"/>
      <x:c r="F67" s="168"/>
    </x:row>
    <x:row r="68" spans="1:6" x14ac:dyDescent="0.25">
      <x:c r="A68" s="162"/>
      <x:c r="B68" s="76"/>
      <x:c r="C68" s="76"/>
      <x:c r="D68" s="76"/>
      <x:c r="E68" s="76"/>
      <x:c r="F68" s="168"/>
    </x:row>
    <x:row r="69" spans="1:6" x14ac:dyDescent="0.25">
      <x:c r="A69" s="162"/>
      <x:c r="B69" s="76"/>
      <x:c r="C69" s="76"/>
      <x:c r="D69" s="76"/>
      <x:c r="E69" s="76"/>
      <x:c r="F69" s="168"/>
    </x:row>
    <x:row r="70" spans="1:6" ht="15.6" x14ac:dyDescent="0.3">
      <x:c r="A70" s="94" t="s">
        <x:v>1669</x:v>
      </x:c>
      <x:c r="B70" s="166"/>
      <x:c r="C70" s="165"/>
      <x:c r="D70" s="161"/>
      <x:c r="E70" s="76"/>
      <x:c r="F70" s="160"/>
    </x:row>
    <x:row r="71" spans="1:6" x14ac:dyDescent="0.25">
      <x:c r="A71" s="162"/>
      <x:c r="B71" s="76" t="s">
        <x:v>1670</x:v>
      </x:c>
      <x:c r="C71" s="161"/>
      <x:c r="D71" s="76"/>
      <x:c r="E71" s="76" t="s">
        <x:v>927</x:v>
      </x:c>
      <x:c r="F71" s="163" t="n">
        <x:v>5.15</x:v>
      </x:c>
    </x:row>
    <x:row r="72" spans="1:6" x14ac:dyDescent="0.25">
      <x:c r="A72" s="162"/>
      <x:c r="B72" s="76"/>
      <x:c r="C72" s="161"/>
      <x:c r="D72" s="76"/>
      <x:c r="E72" s="76" t="s">
        <x:v>1667</x:v>
      </x:c>
      <x:c r="F72" s="163" t="n">
        <x:v>4.15</x:v>
      </x:c>
    </x:row>
    <x:row r="73" spans="1:6" x14ac:dyDescent="0.25">
      <x:c r="A73" s="162"/>
      <x:c r="B73" s="76" t="s">
        <x:v>1673</x:v>
      </x:c>
      <x:c r="C73" s="161"/>
      <x:c r="D73" s="76"/>
      <x:c r="E73" s="76" t="s">
        <x:v>1667</x:v>
      </x:c>
      <x:c r="F73" s="163" t="n">
        <x:v>4.15</x:v>
      </x:c>
    </x:row>
    <x:row r="74" spans="1:6" x14ac:dyDescent="0.25">
      <x:c r="A74" s="162"/>
      <x:c r="B74" s="76" t="s">
        <x:v>1674</x:v>
      </x:c>
      <x:c r="C74" s="161"/>
      <x:c r="D74" s="76"/>
      <x:c r="E74" s="76" t="s">
        <x:v>927</x:v>
      </x:c>
      <x:c r="F74" s="163" t="n">
        <x:v>5.15</x:v>
      </x:c>
    </x:row>
    <x:row r="75" spans="1:6" x14ac:dyDescent="0.25">
      <x:c r="A75" s="162"/>
      <x:c r="B75" s="76"/>
      <x:c r="C75" s="161"/>
      <x:c r="D75" s="76"/>
      <x:c r="E75" s="76" t="s">
        <x:v>1667</x:v>
      </x:c>
      <x:c r="F75" s="160" t="n">
        <x:v>4.15</x:v>
      </x:c>
    </x:row>
    <x:row r="76" spans="1:6" x14ac:dyDescent="0.25">
      <x:c r="A76" s="162"/>
      <x:c r="B76" s="76" t="s">
        <x:v>1677</x:v>
      </x:c>
      <x:c r="C76" s="161"/>
      <x:c r="D76" s="76"/>
      <x:c r="E76" s="76" t="s">
        <x:v>1667</x:v>
      </x:c>
      <x:c r="F76" s="160" t="n">
        <x:v>4.15</x:v>
      </x:c>
    </x:row>
    <x:row r="77" spans="1:6" x14ac:dyDescent="0.25">
      <x:c r="A77" s="162"/>
      <x:c r="B77" s="76" t="s">
        <x:v>1679</x:v>
      </x:c>
      <x:c r="C77" s="161"/>
      <x:c r="D77" s="76"/>
      <x:c r="E77" s="76" t="s">
        <x:v>927</x:v>
      </x:c>
      <x:c r="F77" s="163" t="n">
        <x:v>5.15</x:v>
      </x:c>
    </x:row>
    <x:row r="78" spans="1:6" x14ac:dyDescent="0.25">
      <x:c r="A78" s="162"/>
      <x:c r="B78" s="76"/>
      <x:c r="C78" s="161"/>
      <x:c r="D78" s="76"/>
      <x:c r="E78" s="76" t="s">
        <x:v>1681</x:v>
      </x:c>
      <x:c r="F78" s="160" t="n">
        <x:v>4.15</x:v>
      </x:c>
    </x:row>
    <x:row r="79" spans="1:6" x14ac:dyDescent="0.25">
      <x:c r="A79" s="162"/>
      <x:c r="B79" s="76"/>
      <x:c r="C79" s="161"/>
      <x:c r="D79" s="76"/>
      <x:c r="E79" s="76"/>
      <x:c r="F79" s="163"/>
    </x:row>
    <x:row r="80" spans="1:6" x14ac:dyDescent="0.25">
      <x:c r="A80" s="162"/>
      <x:c r="B80" s="76"/>
      <x:c r="C80" s="161"/>
      <x:c r="D80" s="76"/>
      <x:c r="E80" s="76"/>
      <x:c r="F80" s="160"/>
    </x:row>
    <x:row r="81" spans="1:10" x14ac:dyDescent="0.25">
      <x:c r="A81" s="162"/>
      <x:c r="B81" s="76" t="s">
        <x:v>1683</x:v>
      </x:c>
      <x:c r="C81" s="161"/>
      <x:c r="D81" s="76"/>
      <x:c r="E81" s="76" t="s">
        <x:v>927</x:v>
      </x:c>
      <x:c r="F81" s="160" t="n">
        <x:v>13.95</x:v>
      </x:c>
    </x:row>
    <x:row r="82" spans="1:10" x14ac:dyDescent="0.25">
      <x:c r="A82" s="76"/>
      <x:c r="B82" s="76" t="s">
        <x:v>1683</x:v>
      </x:c>
      <x:c r="C82" s="161"/>
      <x:c r="D82" s="76"/>
      <x:c r="E82" s="76" t="s">
        <x:v>1667</x:v>
      </x:c>
      <x:c r="F82" s="160" t="n">
        <x:v>12.95</x:v>
      </x:c>
    </x:row>
    <x:row r="83" spans="1:10" x14ac:dyDescent="0.25">
      <x:c r="A83" s="76"/>
      <x:c r="B83" s="76"/>
      <x:c r="C83" s="161"/>
      <x:c r="D83" s="76"/>
      <x:c r="E83" s="76"/>
      <x:c r="F83" s="160"/>
    </x:row>
    <x:row r="84" spans="1:10" ht="15.6" x14ac:dyDescent="0.3">
      <x:c r="A84" s="574"/>
      <x:c r="B84" s="14" t="s">
        <x:v>1686</x:v>
      </x:c>
      <x:c r="C84"/>
      <x:c r="E84" s="150"/>
      <x:c r="F84" s="29" t="n">
        <x:v>9.70</x:v>
      </x:c>
      <x:c r="H84" s="97"/>
      <x:c r="I84" s="97"/>
      <x:c r="J84" s="97"/>
    </x:row>
    <x:row r="85" spans="1:10" ht="15.6" x14ac:dyDescent="0.3">
      <x:c r="A85"/>
      <x:c r="B85" s="14" t="s">
        <x:v>1595</x:v>
      </x:c>
      <x:c r="C85"/>
      <x:c r="E85" s="150"/>
      <x:c r="F85" s="29" t="n">
        <x:v>10.00</x:v>
      </x:c>
      <x:c r="H85" s="97"/>
      <x:c r="I85" s="97"/>
      <x:c r="J85" s="97"/>
    </x:row>
    <x:row r="86" spans="1:10" x14ac:dyDescent="0.25">
      <x:c r="A86" s="76"/>
      <x:c r="B86" s="76"/>
      <x:c r="C86" s="161"/>
      <x:c r="D86" s="76"/>
      <x:c r="E86" s="76"/>
      <x:c r="F86" s="160"/>
    </x:row>
    <x:row r="87" spans="1:10" ht="15.6" x14ac:dyDescent="0.3">
      <x:c r="A87" s="94"/>
      <x:c r="B87" s="94"/>
      <x:c r="C87" s="161"/>
      <x:c r="D87" s="76"/>
      <x:c r="E87" s="76"/>
      <x:c r="F87" s="160"/>
    </x:row>
    <x:row r="88" spans="1:10" x14ac:dyDescent="0.25">
      <x:c r="A88" s="76"/>
      <x:c r="B88" s="76"/>
      <x:c r="C88" s="161"/>
      <x:c r="D88" s="76"/>
      <x:c r="E88" s="76"/>
      <x:c r="F88" s="160"/>
    </x:row>
    <x:row r="89" spans="1:10" x14ac:dyDescent="0.25">
      <x:c r="A89" s="76"/>
      <x:c r="B89" s="76"/>
      <x:c r="C89" s="161"/>
      <x:c r="D89" s="76"/>
      <x:c r="E89" s="76"/>
      <x:c r="F89" s="160"/>
    </x:row>
    <x:row r="91" spans="1:10" ht="15.6" x14ac:dyDescent="0.3">
      <x:c r="A91" s="159" t="s">
        <x:v>1689</x:v>
      </x:c>
      <x:c r="B91" s="158"/>
    </x:row>
    <x:row r="92" spans="1:10" x14ac:dyDescent="0.25">
      <x:c r="A92" s="157"/>
      <x:c r="B92" s="96" t="s">
        <x:v>1690</x:v>
      </x:c>
      <x:c r="C92" s="156"/>
      <x:c r="F92" s="318" t="n">
        <x:v>0.36</x:v>
      </x:c>
    </x:row>
    <x:row r="93" spans="1:10" x14ac:dyDescent="0.25">
      <x:c r="A93" s="157"/>
      <x:c r="B93" s="156"/>
    </x:row>
    <x:row r="96" spans="1:10" x14ac:dyDescent="0.25">
      <x:c r="A96" s="96" t="s">
        <x:v>3232</x:v>
      </x:c>
    </x:row>
    <x:row r="97" spans="2:6" x14ac:dyDescent="0.25">
      <x:c r="B97" s="96" t="s">
        <x:v>3228</x:v>
      </x:c>
      <x:c r="F97" s="318" t="n">
        <x:v>0.00</x:v>
      </x:c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zoomScale="70" zoomScaleNormal="70" workbookViewId="0"/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574" t="s">
        <x:v>684</x:v>
      </x:c>
      <x:c r="E1" s="218"/>
      <x:c r="F1" s="2" t="str">
        <x:v>Proposed</x:v>
      </x:c>
      <x:c r="H1" s="419"/>
      <x:c r="K1" s="1" t="str">
        <x:v>4/15/2026</x:v>
      </x:c>
    </x:row>
    <x:row r="2" spans="1:18" ht="15.6" x14ac:dyDescent="0.3">
      <x:c r="E2" s="572"/>
      <x:c r="H2" s="419"/>
    </x:row>
    <x:row r="3" spans="1:18" x14ac:dyDescent="0.25">
      <x:c r="A3" s="1" t="s">
        <x:v>685</x:v>
      </x:c>
      <x:c r="B3" s="7" t="n">
        <x:v>12.90</x:v>
      </x:c>
      <x:c r="C3" s="7"/>
      <x:c r="D3" s="7"/>
      <x:c r="E3" s="227"/>
      <x:c r="F3" s="7"/>
      <x:c r="G3" s="34"/>
      <x:c r="H3" s="419"/>
      <x:c r="I3" s="7"/>
    </x:row>
    <x:row r="4" spans="1:18" x14ac:dyDescent="0.25">
      <x:c r="A4" s="228" t="s">
        <x:v>5</x:v>
      </x:c>
      <x:c r="B4" s="7" t="n">
        <x:v>13.25</x:v>
      </x:c>
      <x:c r="C4" s="7"/>
      <x:c r="D4" s="7"/>
      <x:c r="E4" s="7"/>
      <x:c r="F4" s="7"/>
      <x:c r="G4" s="35"/>
      <x:c r="H4" s="419"/>
      <x:c r="I4" s="7"/>
    </x:row>
    <x:row r="5" spans="1:18" x14ac:dyDescent="0.25">
      <x:c r="A5" s="1" t="s">
        <x:v>7</x:v>
      </x:c>
      <x:c r="B5" s="7" t="n">
        <x:v>14.00</x:v>
      </x:c>
      <x:c r="C5" s="7"/>
      <x:c r="D5" s="7"/>
      <x:c r="E5" s="28"/>
      <x:c r="F5" s="28"/>
      <x:c r="G5" s="28"/>
      <x:c r="H5" s="419"/>
      <x:c r="I5" s="28"/>
      <x:c r="J5" s="413"/>
    </x:row>
    <x:row r="6" spans="1:18" x14ac:dyDescent="0.25">
      <x:c r="A6" s="1" t="s">
        <x:v>689</x:v>
      </x:c>
      <x:c r="B6" s="7" t="n">
        <x:v>13.65</x:v>
      </x:c>
      <x:c r="C6" s="7"/>
      <x:c r="D6" s="7"/>
      <x:c r="E6" s="28"/>
      <x:c r="F6" s="28"/>
      <x:c r="G6" s="28"/>
      <x:c r="H6" s="419"/>
      <x:c r="I6" s="28"/>
      <x:c r="J6" s="413"/>
    </x:row>
    <x:row r="7" spans="1:18" x14ac:dyDescent="0.25">
      <x:c r="A7" s="1" t="s">
        <x:v>691</x:v>
      </x:c>
      <x:c r="B7" s="7" t="n">
        <x:v>24.80</x:v>
      </x:c>
      <x:c r="C7" s="7"/>
      <x:c r="D7" s="7"/>
      <x:c r="E7" s="7"/>
      <x:c r="F7" s="7"/>
      <x:c r="G7" s="35"/>
      <x:c r="H7" s="419"/>
      <x:c r="I7" s="7"/>
    </x:row>
    <x:row r="8" spans="1:18" x14ac:dyDescent="0.25">
      <x:c r="A8" s="1" t="s">
        <x:v>693</x:v>
      </x:c>
      <x:c r="B8" s="7" t="n">
        <x:v>34.00</x:v>
      </x:c>
      <x:c r="C8" s="7"/>
      <x:c r="D8" s="7"/>
      <x:c r="E8" s="7"/>
      <x:c r="F8" s="7"/>
      <x:c r="G8" s="35"/>
      <x:c r="H8" s="419"/>
      <x:c r="I8" s="7"/>
    </x:row>
    <x:row r="9" spans="1:18" ht="30" x14ac:dyDescent="0.25">
      <x:c r="A9" s="229" t="s">
        <x:v>695</x:v>
      </x:c>
      <x:c r="B9" s="7" t="n">
        <x:v>32.55</x:v>
      </x:c>
      <x:c r="C9" s="7"/>
      <x:c r="D9" s="7"/>
      <x:c r="E9" s="7"/>
      <x:c r="F9" s="7"/>
      <x:c r="G9" s="7"/>
      <x:c r="H9" s="419"/>
      <x:c r="I9" s="7"/>
    </x:row>
    <x:row r="10" spans="1:18" x14ac:dyDescent="0.25">
      <x:c r="A10" s="229"/>
      <x:c r="B10" s="7"/>
      <x:c r="C10" s="7"/>
      <x:c r="D10" s="7"/>
      <x:c r="E10" s="7"/>
      <x:c r="F10" s="7"/>
      <x:c r="G10" s="7"/>
      <x:c r="H10" s="419"/>
      <x:c r="I10" s="7"/>
    </x:row>
    <x:row r="11" spans="1:18" ht="15.6" x14ac:dyDescent="0.3">
      <x:c r="A11" s="701" t="s">
        <x:v>9</x:v>
      </x:c>
      <x:c r="B11" s="701"/>
      <x:c r="C11" s="701"/>
      <x:c r="D11" s="701"/>
      <x:c r="E11" s="7"/>
      <x:c r="F11" s="7"/>
      <x:c r="G11" s="7"/>
      <x:c r="H11" s="419"/>
      <x:c r="I11" s="7"/>
    </x:row>
    <x:row r="12" spans="1:18" ht="15.6" x14ac:dyDescent="0.3">
      <x:c r="A12" s="699" t="s">
        <x:v>10</x:v>
      </x:c>
      <x:c r="B12" s="696" t="s">
        <x:v>11</x:v>
      </x:c>
      <x:c r="C12" s="697"/>
      <x:c r="D12" s="697"/>
      <x:c r="E12" s="697"/>
      <x:c r="F12" s="697"/>
      <x:c r="G12" s="697"/>
      <x:c r="H12" s="697"/>
      <x:c r="I12" s="697"/>
      <x:c r="J12" s="698"/>
    </x:row>
    <x:row r="13" spans="1:18" x14ac:dyDescent="0.25">
      <x:c r="A13" s="700"/>
      <x:c r="B13" s="423" t="s">
        <x:v>12</x:v>
      </x:c>
      <x:c r="C13" s="541" t="s">
        <x:v>13</x:v>
      </x:c>
      <x:c r="D13" s="541" t="s">
        <x:v>14</x:v>
      </x:c>
      <x:c r="E13" s="541" t="s">
        <x:v>15</x:v>
      </x:c>
      <x:c r="F13" s="541" t="s">
        <x:v>16</x:v>
      </x:c>
      <x:c r="G13" s="541" t="s">
        <x:v>17</x:v>
      </x:c>
      <x:c r="H13" s="541" t="s">
        <x:v>18</x:v>
      </x:c>
      <x:c r="I13" s="541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578">
        <x:v>1</x:v>
      </x:c>
      <x:c r="B14" s="576" t="n">
        <x:v>11.00</x:v>
      </x:c>
      <x:c r="C14" s="3" t="n">
        <x:v>11.50</x:v>
      </x:c>
      <x:c r="D14" s="577" t="n">
        <x:v>11.65</x:v>
      </x:c>
      <x:c r="E14" s="577" t="n">
        <x:v>11.90</x:v>
      </x:c>
      <x:c r="F14" s="577" t="n">
        <x:v>13.05</x:v>
      </x:c>
      <x:c r="G14" s="577" t="n">
        <x:v>14.50</x:v>
      </x:c>
      <x:c r="H14" s="420" t="n">
        <x:v>15.60</x:v>
      </x:c>
      <x:c r="I14" s="577" t="n">
        <x:v>16.95</x:v>
      </x:c>
      <x:c r="J14" s="542" t="n">
        <x:v>34.25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357" t="n">
        <x:v>11.95</x:v>
      </x:c>
      <x:c r="C15" s="3" t="n">
        <x:v>12.65</x:v>
      </x:c>
      <x:c r="D15" s="353" t="n">
        <x:v>13.45</x:v>
      </x:c>
      <x:c r="E15" s="353" t="n">
        <x:v>14.35</x:v>
      </x:c>
      <x:c r="F15" s="353" t="n">
        <x:v>16.85</x:v>
      </x:c>
      <x:c r="G15" s="353" t="n">
        <x:v>18.15</x:v>
      </x:c>
      <x:c r="H15" s="353" t="n">
        <x:v>19.45</x:v>
      </x:c>
      <x:c r="I15" s="353" t="n">
        <x:v>21.55</x:v>
      </x:c>
      <x:c r="J15" s="362" t="n">
        <x:v>42.40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357" t="n">
        <x:v>12.45</x:v>
      </x:c>
      <x:c r="C16" s="3" t="n">
        <x:v>13.30</x:v>
      </x:c>
      <x:c r="D16" s="353" t="n">
        <x:v>14.00</x:v>
      </x:c>
      <x:c r="E16" s="353" t="n">
        <x:v>15.15</x:v>
      </x:c>
      <x:c r="F16" s="353" t="n">
        <x:v>18.05</x:v>
      </x:c>
      <x:c r="G16" s="353" t="n">
        <x:v>20.95</x:v>
      </x:c>
      <x:c r="H16" s="353" t="n">
        <x:v>23.85</x:v>
      </x:c>
      <x:c r="I16" s="353" t="n">
        <x:v>27.10</x:v>
      </x:c>
      <x:c r="J16" s="362" t="n">
        <x:v>53.45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357" t="n">
        <x:v>13.45</x:v>
      </x:c>
      <x:c r="C17" s="3" t="n">
        <x:v>14.05</x:v>
      </x:c>
      <x:c r="D17" s="353" t="n">
        <x:v>15.05</x:v>
      </x:c>
      <x:c r="E17" s="353" t="n">
        <x:v>16.35</x:v>
      </x:c>
      <x:c r="F17" s="353" t="n">
        <x:v>20.75</x:v>
      </x:c>
      <x:c r="G17" s="353" t="n">
        <x:v>25.35</x:v>
      </x:c>
      <x:c r="H17" s="353" t="n">
        <x:v>28.40</x:v>
      </x:c>
      <x:c r="I17" s="353" t="n">
        <x:v>31.85</x:v>
      </x:c>
      <x:c r="J17" s="362" t="n">
        <x:v>62.95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357" t="n">
        <x:v>14.30</x:v>
      </x:c>
      <x:c r="C18" s="3" t="n">
        <x:v>14.95</x:v>
      </x:c>
      <x:c r="D18" s="353" t="n">
        <x:v>16.05</x:v>
      </x:c>
      <x:c r="E18" s="353" t="n">
        <x:v>17.50</x:v>
      </x:c>
      <x:c r="F18" s="353" t="n">
        <x:v>22.10</x:v>
      </x:c>
      <x:c r="G18" s="353" t="n">
        <x:v>27.00</x:v>
      </x:c>
      <x:c r="H18" s="353" t="n">
        <x:v>32.70</x:v>
      </x:c>
      <x:c r="I18" s="353" t="n">
        <x:v>36.90</x:v>
      </x:c>
      <x:c r="J18" s="362" t="n">
        <x:v>73.00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357" t="n">
        <x:v>14.90</x:v>
      </x:c>
      <x:c r="C19" s="3" t="n">
        <x:v>15.35</x:v>
      </x:c>
      <x:c r="D19" s="353" t="n">
        <x:v>16.45</x:v>
      </x:c>
      <x:c r="E19" s="353" t="n">
        <x:v>18.20</x:v>
      </x:c>
      <x:c r="F19" s="353" t="n">
        <x:v>23.25</x:v>
      </x:c>
      <x:c r="G19" s="353" t="n">
        <x:v>29.65</x:v>
      </x:c>
      <x:c r="H19" s="353" t="n">
        <x:v>37.00</x:v>
      </x:c>
      <x:c r="I19" s="353" t="n">
        <x:v>41.85</x:v>
      </x:c>
      <x:c r="J19" s="362" t="n">
        <x:v>82.95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357" t="n">
        <x:v>15.55</x:v>
      </x:c>
      <x:c r="C20" s="3" t="n">
        <x:v>16.05</x:v>
      </x:c>
      <x:c r="D20" s="353" t="n">
        <x:v>17.10</x:v>
      </x:c>
      <x:c r="E20" s="353" t="n">
        <x:v>19.05</x:v>
      </x:c>
      <x:c r="F20" s="353" t="n">
        <x:v>25.10</x:v>
      </x:c>
      <x:c r="G20" s="353" t="n">
        <x:v>32.30</x:v>
      </x:c>
      <x:c r="H20" s="353" t="n">
        <x:v>41.15</x:v>
      </x:c>
      <x:c r="I20" s="353" t="n">
        <x:v>46.75</x:v>
      </x:c>
      <x:c r="J20" s="362" t="n">
        <x:v>92.65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357" t="n">
        <x:v>16.25</x:v>
      </x:c>
      <x:c r="C21" s="3" t="n">
        <x:v>16.50</x:v>
      </x:c>
      <x:c r="D21" s="353" t="n">
        <x:v>17.60</x:v>
      </x:c>
      <x:c r="E21" s="353" t="n">
        <x:v>19.70</x:v>
      </x:c>
      <x:c r="F21" s="353" t="n">
        <x:v>26.40</x:v>
      </x:c>
      <x:c r="G21" s="353" t="n">
        <x:v>35.10</x:v>
      </x:c>
      <x:c r="H21" s="353" t="n">
        <x:v>45.35</x:v>
      </x:c>
      <x:c r="I21" s="353" t="n">
        <x:v>51.70</x:v>
      </x:c>
      <x:c r="J21" s="362" t="n">
        <x:v>102.50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357" t="n">
        <x:v>16.85</x:v>
      </x:c>
      <x:c r="C22" s="3" t="n">
        <x:v>17.15</x:v>
      </x:c>
      <x:c r="D22" s="353" t="n">
        <x:v>18.10</x:v>
      </x:c>
      <x:c r="E22" s="353" t="n">
        <x:v>20.85</x:v>
      </x:c>
      <x:c r="F22" s="353" t="n">
        <x:v>27.45</x:v>
      </x:c>
      <x:c r="G22" s="353" t="n">
        <x:v>37.70</x:v>
      </x:c>
      <x:c r="H22" s="353" t="n">
        <x:v>49.45</x:v>
      </x:c>
      <x:c r="I22" s="353" t="n">
        <x:v>56.45</x:v>
      </x:c>
      <x:c r="J22" s="362" t="n">
        <x:v>111.95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357" t="n">
        <x:v>17.80</x:v>
      </x:c>
      <x:c r="C23" s="3" t="n">
        <x:v>18.25</x:v>
      </x:c>
      <x:c r="D23" s="353" t="n">
        <x:v>19.20</x:v>
      </x:c>
      <x:c r="E23" s="353" t="n">
        <x:v>21.75</x:v>
      </x:c>
      <x:c r="F23" s="353" t="n">
        <x:v>28.65</x:v>
      </x:c>
      <x:c r="G23" s="353" t="n">
        <x:v>40.60</x:v>
      </x:c>
      <x:c r="H23" s="353" t="n">
        <x:v>53.55</x:v>
      </x:c>
      <x:c r="I23" s="353" t="n">
        <x:v>61.30</x:v>
      </x:c>
      <x:c r="J23" s="362" t="n">
        <x:v>121.55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357" t="n">
        <x:v>18.70</x:v>
      </x:c>
      <x:c r="C24" s="3" t="n">
        <x:v>19.30</x:v>
      </x:c>
      <x:c r="D24" s="353" t="n">
        <x:v>20.30</x:v>
      </x:c>
      <x:c r="E24" s="353" t="n">
        <x:v>22.90</x:v>
      </x:c>
      <x:c r="F24" s="353" t="n">
        <x:v>29.95</x:v>
      </x:c>
      <x:c r="G24" s="353" t="n">
        <x:v>43.65</x:v>
      </x:c>
      <x:c r="H24" s="353" t="n">
        <x:v>57.85</x:v>
      </x:c>
      <x:c r="I24" s="353" t="n">
        <x:v>66.25</x:v>
      </x:c>
      <x:c r="J24" s="362" t="n">
        <x:v>131.35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357" t="n">
        <x:v>19.50</x:v>
      </x:c>
      <x:c r="C25" s="3" t="n">
        <x:v>20.00</x:v>
      </x:c>
      <x:c r="D25" s="353" t="n">
        <x:v>20.90</x:v>
      </x:c>
      <x:c r="E25" s="353" t="n">
        <x:v>23.80</x:v>
      </x:c>
      <x:c r="F25" s="353" t="n">
        <x:v>31.10</x:v>
      </x:c>
      <x:c r="G25" s="353" t="n">
        <x:v>46.55</x:v>
      </x:c>
      <x:c r="H25" s="353" t="n">
        <x:v>62.20</x:v>
      </x:c>
      <x:c r="I25" s="353" t="n">
        <x:v>71.30</x:v>
      </x:c>
      <x:c r="J25" s="362" t="n">
        <x:v>141.30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357" t="n">
        <x:v>20.35</x:v>
      </x:c>
      <x:c r="C26" s="3" t="n">
        <x:v>20.75</x:v>
      </x:c>
      <x:c r="D26" s="353" t="n">
        <x:v>21.50</x:v>
      </x:c>
      <x:c r="E26" s="353" t="n">
        <x:v>24.40</x:v>
      </x:c>
      <x:c r="F26" s="353" t="n">
        <x:v>32.50</x:v>
      </x:c>
      <x:c r="G26" s="353" t="n">
        <x:v>49.40</x:v>
      </x:c>
      <x:c r="H26" s="353" t="n">
        <x:v>66.65</x:v>
      </x:c>
      <x:c r="I26" s="353" t="n">
        <x:v>76.55</x:v>
      </x:c>
      <x:c r="J26" s="362" t="n">
        <x:v>151.75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357" t="n">
        <x:v>21.20</x:v>
      </x:c>
      <x:c r="C27" s="3" t="n">
        <x:v>21.40</x:v>
      </x:c>
      <x:c r="D27" s="353" t="n">
        <x:v>22.10</x:v>
      </x:c>
      <x:c r="E27" s="353" t="n">
        <x:v>25.35</x:v>
      </x:c>
      <x:c r="F27" s="353" t="n">
        <x:v>34.00</x:v>
      </x:c>
      <x:c r="G27" s="353" t="n">
        <x:v>52.50</x:v>
      </x:c>
      <x:c r="H27" s="353" t="n">
        <x:v>71.25</x:v>
      </x:c>
      <x:c r="I27" s="353" t="n">
        <x:v>81.80</x:v>
      </x:c>
      <x:c r="J27" s="362" t="n">
        <x:v>162.10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357" t="n">
        <x:v>22.00</x:v>
      </x:c>
      <x:c r="C28" s="3" t="n">
        <x:v>22.20</x:v>
      </x:c>
      <x:c r="D28" s="353" t="n">
        <x:v>22.95</x:v>
      </x:c>
      <x:c r="E28" s="353" t="n">
        <x:v>26.25</x:v>
      </x:c>
      <x:c r="F28" s="353" t="n">
        <x:v>35.65</x:v>
      </x:c>
      <x:c r="G28" s="353" t="n">
        <x:v>55.05</x:v>
      </x:c>
      <x:c r="H28" s="353" t="n">
        <x:v>74.80</x:v>
      </x:c>
      <x:c r="I28" s="353" t="n">
        <x:v>85.95</x:v>
      </x:c>
      <x:c r="J28" s="362" t="n">
        <x:v>170.35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357" t="n">
        <x:v>22.90</x:v>
      </x:c>
      <x:c r="C29" s="3" t="n">
        <x:v>23.10</x:v>
      </x:c>
      <x:c r="D29" s="353" t="n">
        <x:v>23.80</x:v>
      </x:c>
      <x:c r="E29" s="353" t="n">
        <x:v>27.30</x:v>
      </x:c>
      <x:c r="F29" s="353" t="n">
        <x:v>37.55</x:v>
      </x:c>
      <x:c r="G29" s="353" t="n">
        <x:v>57.85</x:v>
      </x:c>
      <x:c r="H29" s="353" t="n">
        <x:v>78.90</x:v>
      </x:c>
      <x:c r="I29" s="353" t="n">
        <x:v>90.85</x:v>
      </x:c>
      <x:c r="J29" s="362" t="n">
        <x:v>180.05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357" t="n">
        <x:v>23.75</x:v>
      </x:c>
      <x:c r="C30" s="3" t="n">
        <x:v>24.05</x:v>
      </x:c>
      <x:c r="D30" s="353" t="n">
        <x:v>24.60</x:v>
      </x:c>
      <x:c r="E30" s="353" t="n">
        <x:v>28.50</x:v>
      </x:c>
      <x:c r="F30" s="353" t="n">
        <x:v>39.65</x:v>
      </x:c>
      <x:c r="G30" s="353" t="n">
        <x:v>60.95</x:v>
      </x:c>
      <x:c r="H30" s="353" t="n">
        <x:v>83.00</x:v>
      </x:c>
      <x:c r="I30" s="353" t="n">
        <x:v>95.65</x:v>
      </x:c>
      <x:c r="J30" s="362" t="n">
        <x:v>189.60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357" t="n">
        <x:v>24.55</x:v>
      </x:c>
      <x:c r="C31" s="3" t="n">
        <x:v>24.85</x:v>
      </x:c>
      <x:c r="D31" s="353" t="n">
        <x:v>25.45</x:v>
      </x:c>
      <x:c r="E31" s="353" t="n">
        <x:v>29.75</x:v>
      </x:c>
      <x:c r="F31" s="353" t="n">
        <x:v>42.00</x:v>
      </x:c>
      <x:c r="G31" s="353" t="n">
        <x:v>64.25</x:v>
      </x:c>
      <x:c r="H31" s="353" t="n">
        <x:v>87.15</x:v>
      </x:c>
      <x:c r="I31" s="353" t="n">
        <x:v>100.50</x:v>
      </x:c>
      <x:c r="J31" s="362" t="n">
        <x:v>199.20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357" t="n">
        <x:v>25.05</x:v>
      </x:c>
      <x:c r="C32" s="3" t="n">
        <x:v>25.40</x:v>
      </x:c>
      <x:c r="D32" s="353" t="n">
        <x:v>26.50</x:v>
      </x:c>
      <x:c r="E32" s="353" t="n">
        <x:v>30.30</x:v>
      </x:c>
      <x:c r="F32" s="353" t="n">
        <x:v>44.10</x:v>
      </x:c>
      <x:c r="G32" s="353" t="n">
        <x:v>67.35</x:v>
      </x:c>
      <x:c r="H32" s="353" t="n">
        <x:v>90.65</x:v>
      </x:c>
      <x:c r="I32" s="353" t="n">
        <x:v>104.65</x:v>
      </x:c>
      <x:c r="J32" s="362" t="n">
        <x:v>207.50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357" t="n">
        <x:v>25.55</x:v>
      </x:c>
      <x:c r="C33" s="3" t="n">
        <x:v>25.80</x:v>
      </x:c>
      <x:c r="D33" s="353" t="n">
        <x:v>27.55</x:v>
      </x:c>
      <x:c r="E33" s="353" t="n">
        <x:v>31.10</x:v>
      </x:c>
      <x:c r="F33" s="353" t="n">
        <x:v>46.95</x:v>
      </x:c>
      <x:c r="G33" s="353" t="n">
        <x:v>70.75</x:v>
      </x:c>
      <x:c r="H33" s="353" t="n">
        <x:v>94.55</x:v>
      </x:c>
      <x:c r="I33" s="353" t="n">
        <x:v>109.40</x:v>
      </x:c>
      <x:c r="J33" s="362" t="n">
        <x:v>216.95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357" t="n">
        <x:v>29.50</x:v>
      </x:c>
      <x:c r="C34" s="3" t="n">
        <x:v>31.00</x:v>
      </x:c>
      <x:c r="D34" s="353" t="n">
        <x:v>33.50</x:v>
      </x:c>
      <x:c r="E34" s="353" t="n">
        <x:v>39.40</x:v>
      </x:c>
      <x:c r="F34" s="353" t="n">
        <x:v>53.05</x:v>
      </x:c>
      <x:c r="G34" s="353" t="n">
        <x:v>75.50</x:v>
      </x:c>
      <x:c r="H34" s="353" t="n">
        <x:v>98.00</x:v>
      </x:c>
      <x:c r="I34" s="353" t="n">
        <x:v>113.70</x:v>
      </x:c>
      <x:c r="J34" s="362" t="n">
        <x:v>225.25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357" t="n">
        <x:v>32.10</x:v>
      </x:c>
      <x:c r="C35" s="3" t="n">
        <x:v>34.45</x:v>
      </x:c>
      <x:c r="D35" s="353" t="n">
        <x:v>37.90</x:v>
      </x:c>
      <x:c r="E35" s="353" t="n">
        <x:v>45.75</x:v>
      </x:c>
      <x:c r="F35" s="353" t="n">
        <x:v>60.35</x:v>
      </x:c>
      <x:c r="G35" s="353" t="n">
        <x:v>80.85</x:v>
      </x:c>
      <x:c r="H35" s="353" t="n">
        <x:v>101.35</x:v>
      </x:c>
      <x:c r="I35" s="353" t="n">
        <x:v>117.85</x:v>
      </x:c>
      <x:c r="J35" s="362" t="n">
        <x:v>233.15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357" t="n">
        <x:v>33.85</x:v>
      </x:c>
      <x:c r="C36" s="3" t="n">
        <x:v>36.50</x:v>
      </x:c>
      <x:c r="D36" s="353" t="n">
        <x:v>40.40</x:v>
      </x:c>
      <x:c r="E36" s="353" t="n">
        <x:v>49.20</x:v>
      </x:c>
      <x:c r="F36" s="353" t="n">
        <x:v>64.75</x:v>
      </x:c>
      <x:c r="G36" s="353" t="n">
        <x:v>84.60</x:v>
      </x:c>
      <x:c r="H36" s="353" t="n">
        <x:v>104.50</x:v>
      </x:c>
      <x:c r="I36" s="353" t="n">
        <x:v>121.95</x:v>
      </x:c>
      <x:c r="J36" s="362" t="n">
        <x:v>241.20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357" t="n">
        <x:v>35.10</x:v>
      </x:c>
      <x:c r="C37" s="3" t="n">
        <x:v>37.90</x:v>
      </x:c>
      <x:c r="D37" s="353" t="n">
        <x:v>42.10</x:v>
      </x:c>
      <x:c r="E37" s="353" t="n">
        <x:v>51.45</x:v>
      </x:c>
      <x:c r="F37" s="353" t="n">
        <x:v>67.80</x:v>
      </x:c>
      <x:c r="G37" s="353" t="n">
        <x:v>87.75</x:v>
      </x:c>
      <x:c r="H37" s="353" t="n">
        <x:v>107.70</x:v>
      </x:c>
      <x:c r="I37" s="353" t="n">
        <x:v>126.05</x:v>
      </x:c>
      <x:c r="J37" s="362" t="n">
        <x:v>249.25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357" t="n">
        <x:v>36.45</x:v>
      </x:c>
      <x:c r="C38" s="3" t="n">
        <x:v>39.35</x:v>
      </x:c>
      <x:c r="D38" s="353" t="n">
        <x:v>43.80</x:v>
      </x:c>
      <x:c r="E38" s="353" t="n">
        <x:v>53.85</x:v>
      </x:c>
      <x:c r="F38" s="353" t="n">
        <x:v>70.85</x:v>
      </x:c>
      <x:c r="G38" s="353" t="n">
        <x:v>90.85</x:v>
      </x:c>
      <x:c r="H38" s="353" t="n">
        <x:v>110.85</x:v>
      </x:c>
      <x:c r="I38" s="353" t="n">
        <x:v>130.10</x:v>
      </x:c>
      <x:c r="J38" s="362" t="n">
        <x:v>257.25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357" t="n">
        <x:v>37.75</x:v>
      </x:c>
      <x:c r="C39" s="3" t="n">
        <x:v>40.80</x:v>
      </x:c>
      <x:c r="D39" s="353" t="n">
        <x:v>45.60</x:v>
      </x:c>
      <x:c r="E39" s="353" t="n">
        <x:v>56.15</x:v>
      </x:c>
      <x:c r="F39" s="353" t="n">
        <x:v>73.85</x:v>
      </x:c>
      <x:c r="G39" s="353" t="n">
        <x:v>94.20</x:v>
      </x:c>
      <x:c r="H39" s="353" t="n">
        <x:v>114.55</x:v>
      </x:c>
      <x:c r="I39" s="353" t="n">
        <x:v>134.30</x:v>
      </x:c>
      <x:c r="J39" s="362" t="n">
        <x:v>265.55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357" t="n">
        <x:v>39.00</x:v>
      </x:c>
      <x:c r="C40" s="3" t="n">
        <x:v>42.35</x:v>
      </x:c>
      <x:c r="D40" s="353" t="n">
        <x:v>47.25</x:v>
      </x:c>
      <x:c r="E40" s="353" t="n">
        <x:v>58.60</x:v>
      </x:c>
      <x:c r="F40" s="353" t="n">
        <x:v>77.00</x:v>
      </x:c>
      <x:c r="G40" s="353" t="n">
        <x:v>97.00</x:v>
      </x:c>
      <x:c r="H40" s="353" t="n">
        <x:v>116.85</x:v>
      </x:c>
      <x:c r="I40" s="353" t="n">
        <x:v>137.45</x:v>
      </x:c>
      <x:c r="J40" s="362" t="n">
        <x:v>271.65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357" t="n">
        <x:v>40.00</x:v>
      </x:c>
      <x:c r="C41" s="3" t="n">
        <x:v>43.40</x:v>
      </x:c>
      <x:c r="D41" s="353" t="n">
        <x:v>48.65</x:v>
      </x:c>
      <x:c r="E41" s="353" t="n">
        <x:v>60.25</x:v>
      </x:c>
      <x:c r="F41" s="353" t="n">
        <x:v>79.45</x:v>
      </x:c>
      <x:c r="G41" s="353" t="n">
        <x:v>99.30</x:v>
      </x:c>
      <x:c r="H41" s="353" t="n">
        <x:v>119.10</x:v>
      </x:c>
      <x:c r="I41" s="353" t="n">
        <x:v>140.60</x:v>
      </x:c>
      <x:c r="J41" s="362" t="n">
        <x:v>277.95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357" t="n">
        <x:v>41.00</x:v>
      </x:c>
      <x:c r="C42" s="3" t="n">
        <x:v>44.55</x:v>
      </x:c>
      <x:c r="D42" s="353" t="n">
        <x:v>49.90</x:v>
      </x:c>
      <x:c r="E42" s="353" t="n">
        <x:v>62.05</x:v>
      </x:c>
      <x:c r="F42" s="353" t="n">
        <x:v>81.85</x:v>
      </x:c>
      <x:c r="G42" s="353" t="n">
        <x:v>101.65</x:v>
      </x:c>
      <x:c r="H42" s="353" t="n">
        <x:v>121.45</x:v>
      </x:c>
      <x:c r="I42" s="353" t="n">
        <x:v>143.50</x:v>
      </x:c>
      <x:c r="J42" s="362" t="n">
        <x:v>283.55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357" t="n">
        <x:v>41.95</x:v>
      </x:c>
      <x:c r="C43" s="3" t="n">
        <x:v>45.70</x:v>
      </x:c>
      <x:c r="D43" s="353" t="n">
        <x:v>51.15</x:v>
      </x:c>
      <x:c r="E43" s="353" t="n">
        <x:v>63.65</x:v>
      </x:c>
      <x:c r="F43" s="353" t="n">
        <x:v>84.20</x:v>
      </x:c>
      <x:c r="G43" s="353" t="n">
        <x:v>103.95</x:v>
      </x:c>
      <x:c r="H43" s="353" t="n">
        <x:v>123.65</x:v>
      </x:c>
      <x:c r="I43" s="353" t="n">
        <x:v>146.20</x:v>
      </x:c>
      <x:c r="J43" s="362" t="n">
        <x:v>288.85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357" t="n">
        <x:v>43.00</x:v>
      </x:c>
      <x:c r="C44" s="3" t="n">
        <x:v>46.75</x:v>
      </x:c>
      <x:c r="D44" s="353" t="n">
        <x:v>52.40</x:v>
      </x:c>
      <x:c r="E44" s="353" t="n">
        <x:v>65.35</x:v>
      </x:c>
      <x:c r="F44" s="353" t="n">
        <x:v>86.50</x:v>
      </x:c>
      <x:c r="G44" s="353" t="n">
        <x:v>106.20</x:v>
      </x:c>
      <x:c r="H44" s="353" t="n">
        <x:v>126.00</x:v>
      </x:c>
      <x:c r="I44" s="353" t="n">
        <x:v>148.90</x:v>
      </x:c>
      <x:c r="J44" s="362" t="n">
        <x:v>294.15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357" t="n">
        <x:v>43.90</x:v>
      </x:c>
      <x:c r="C45" s="3" t="n">
        <x:v>47.90</x:v>
      </x:c>
      <x:c r="D45" s="353" t="n">
        <x:v>53.70</x:v>
      </x:c>
      <x:c r="E45" s="353" t="n">
        <x:v>67.00</x:v>
      </x:c>
      <x:c r="F45" s="353" t="n">
        <x:v>88.85</x:v>
      </x:c>
      <x:c r="G45" s="353" t="n">
        <x:v>108.60</x:v>
      </x:c>
      <x:c r="H45" s="353" t="n">
        <x:v>128.30</x:v>
      </x:c>
      <x:c r="I45" s="353" t="n">
        <x:v>151.45</x:v>
      </x:c>
      <x:c r="J45" s="362" t="n">
        <x:v>299.20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357" t="n">
        <x:v>44.85</x:v>
      </x:c>
      <x:c r="C46" s="3" t="n">
        <x:v>48.85</x:v>
      </x:c>
      <x:c r="D46" s="353" t="n">
        <x:v>54.85</x:v>
      </x:c>
      <x:c r="E46" s="353" t="n">
        <x:v>68.65</x:v>
      </x:c>
      <x:c r="F46" s="353" t="n">
        <x:v>91.15</x:v>
      </x:c>
      <x:c r="G46" s="353" t="n">
        <x:v>110.85</x:v>
      </x:c>
      <x:c r="H46" s="353" t="n">
        <x:v>130.45</x:v>
      </x:c>
      <x:c r="I46" s="353" t="n">
        <x:v>154.05</x:v>
      </x:c>
      <x:c r="J46" s="362" t="n">
        <x:v>304.30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357" t="n">
        <x:v>45.90</x:v>
      </x:c>
      <x:c r="C47" s="3" t="n">
        <x:v>49.95</x:v>
      </x:c>
      <x:c r="D47" s="353" t="n">
        <x:v>56.05</x:v>
      </x:c>
      <x:c r="E47" s="353" t="n">
        <x:v>70.15</x:v>
      </x:c>
      <x:c r="F47" s="353" t="n">
        <x:v>93.30</x:v>
      </x:c>
      <x:c r="G47" s="353" t="n">
        <x:v>113.10</x:v>
      </x:c>
      <x:c r="H47" s="353" t="n">
        <x:v>132.80</x:v>
      </x:c>
      <x:c r="I47" s="353" t="n">
        <x:v>156.70</x:v>
      </x:c>
      <x:c r="J47" s="362" t="n">
        <x:v>309.45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357" t="n">
        <x:v>46.80</x:v>
      </x:c>
      <x:c r="C48" s="3" t="n">
        <x:v>51.05</x:v>
      </x:c>
      <x:c r="D48" s="353" t="n">
        <x:v>57.20</x:v>
      </x:c>
      <x:c r="E48" s="353" t="n">
        <x:v>71.75</x:v>
      </x:c>
      <x:c r="F48" s="353" t="n">
        <x:v>95.60</x:v>
      </x:c>
      <x:c r="G48" s="353" t="n">
        <x:v>115.30</x:v>
      </x:c>
      <x:c r="H48" s="353" t="n">
        <x:v>135.05</x:v>
      </x:c>
      <x:c r="I48" s="353" t="n">
        <x:v>159.25</x:v>
      </x:c>
      <x:c r="J48" s="362" t="n">
        <x:v>314.40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357" t="n">
        <x:v>47.80</x:v>
      </x:c>
      <x:c r="C49" s="3" t="n">
        <x:v>51.95</x:v>
      </x:c>
      <x:c r="D49" s="353" t="n">
        <x:v>58.35</x:v>
      </x:c>
      <x:c r="E49" s="353" t="n">
        <x:v>73.20</x:v>
      </x:c>
      <x:c r="F49" s="353" t="n">
        <x:v>97.75</x:v>
      </x:c>
      <x:c r="G49" s="353" t="n">
        <x:v>117.45</x:v>
      </x:c>
      <x:c r="H49" s="353" t="n">
        <x:v>137.10</x:v>
      </x:c>
      <x:c r="I49" s="353" t="n">
        <x:v>161.85</x:v>
      </x:c>
      <x:c r="J49" s="362" t="n">
        <x:v>319.45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357" t="n">
        <x:v>48.70</x:v>
      </x:c>
      <x:c r="C50" s="3" t="n">
        <x:v>52.95</x:v>
      </x:c>
      <x:c r="D50" s="353" t="n">
        <x:v>59.50</x:v>
      </x:c>
      <x:c r="E50" s="353" t="n">
        <x:v>74.80</x:v>
      </x:c>
      <x:c r="F50" s="353" t="n">
        <x:v>99.90</x:v>
      </x:c>
      <x:c r="G50" s="353" t="n">
        <x:v>119.55</x:v>
      </x:c>
      <x:c r="H50" s="353" t="n">
        <x:v>139.10</x:v>
      </x:c>
      <x:c r="I50" s="353" t="n">
        <x:v>164.40</x:v>
      </x:c>
      <x:c r="J50" s="362" t="n">
        <x:v>324.45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357" t="n">
        <x:v>49.55</x:v>
      </x:c>
      <x:c r="C51" s="3" t="n">
        <x:v>53.90</x:v>
      </x:c>
      <x:c r="D51" s="353" t="n">
        <x:v>60.50</x:v>
      </x:c>
      <x:c r="E51" s="353" t="n">
        <x:v>76.30</x:v>
      </x:c>
      <x:c r="F51" s="353" t="n">
        <x:v>102.00</x:v>
      </x:c>
      <x:c r="G51" s="353" t="n">
        <x:v>121.60</x:v>
      </x:c>
      <x:c r="H51" s="353" t="n">
        <x:v>141.10</x:v>
      </x:c>
      <x:c r="I51" s="353" t="n">
        <x:v>166.95</x:v>
      </x:c>
      <x:c r="J51" s="362" t="n">
        <x:v>329.50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357" t="n">
        <x:v>50.50</x:v>
      </x:c>
      <x:c r="C52" s="3" t="n">
        <x:v>54.90</x:v>
      </x:c>
      <x:c r="D52" s="353" t="n">
        <x:v>61.60</x:v>
      </x:c>
      <x:c r="E52" s="353" t="n">
        <x:v>77.70</x:v>
      </x:c>
      <x:c r="F52" s="353" t="n">
        <x:v>104.20</x:v>
      </x:c>
      <x:c r="G52" s="353" t="n">
        <x:v>123.95</x:v>
      </x:c>
      <x:c r="H52" s="353" t="n">
        <x:v>143.60</x:v>
      </x:c>
      <x:c r="I52" s="353" t="n">
        <x:v>169.45</x:v>
      </x:c>
      <x:c r="J52" s="362" t="n">
        <x:v>334.40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357" t="n">
        <x:v>51.35</x:v>
      </x:c>
      <x:c r="C53" s="3" t="n">
        <x:v>55.95</x:v>
      </x:c>
      <x:c r="D53" s="353" t="n">
        <x:v>62.70</x:v>
      </x:c>
      <x:c r="E53" s="353" t="n">
        <x:v>79.15</x:v>
      </x:c>
      <x:c r="F53" s="353" t="n">
        <x:v>106.15</x:v>
      </x:c>
      <x:c r="G53" s="353" t="n">
        <x:v>126.15</x:v>
      </x:c>
      <x:c r="H53" s="353" t="n">
        <x:v>146.00</x:v>
      </x:c>
      <x:c r="I53" s="353" t="n">
        <x:v>172.00</x:v>
      </x:c>
      <x:c r="J53" s="362" t="n">
        <x:v>339.40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357" t="n">
        <x:v>52.20</x:v>
      </x:c>
      <x:c r="C54" s="3" t="n">
        <x:v>56.85</x:v>
      </x:c>
      <x:c r="D54" s="353" t="n">
        <x:v>63.75</x:v>
      </x:c>
      <x:c r="E54" s="353" t="n">
        <x:v>80.60</x:v>
      </x:c>
      <x:c r="F54" s="353" t="n">
        <x:v>108.30</x:v>
      </x:c>
      <x:c r="G54" s="353" t="n">
        <x:v>128.35</x:v>
      </x:c>
      <x:c r="H54" s="353" t="n">
        <x:v>148.35</x:v>
      </x:c>
      <x:c r="I54" s="353" t="n">
        <x:v>174.45</x:v>
      </x:c>
      <x:c r="J54" s="362" t="n">
        <x:v>344.25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357" t="n">
        <x:v>53.15</x:v>
      </x:c>
      <x:c r="C55" s="3" t="n">
        <x:v>57.75</x:v>
      </x:c>
      <x:c r="D55" s="353" t="n">
        <x:v>64.75</x:v>
      </x:c>
      <x:c r="E55" s="353" t="n">
        <x:v>81.95</x:v>
      </x:c>
      <x:c r="F55" s="353" t="n">
        <x:v>110.25</x:v>
      </x:c>
      <x:c r="G55" s="353" t="n">
        <x:v>130.35</x:v>
      </x:c>
      <x:c r="H55" s="353" t="n">
        <x:v>150.40</x:v>
      </x:c>
      <x:c r="I55" s="353" t="n">
        <x:v>176.90</x:v>
      </x:c>
      <x:c r="J55" s="362" t="n">
        <x:v>349.05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357" t="n">
        <x:v>53.90</x:v>
      </x:c>
      <x:c r="C56" s="3" t="n">
        <x:v>58.70</x:v>
      </x:c>
      <x:c r="D56" s="353" t="n">
        <x:v>65.75</x:v>
      </x:c>
      <x:c r="E56" s="353" t="n">
        <x:v>83.30</x:v>
      </x:c>
      <x:c r="F56" s="353" t="n">
        <x:v>112.30</x:v>
      </x:c>
      <x:c r="G56" s="353" t="n">
        <x:v>132.45</x:v>
      </x:c>
      <x:c r="H56" s="353" t="n">
        <x:v>152.55</x:v>
      </x:c>
      <x:c r="I56" s="353" t="n">
        <x:v>179.35</x:v>
      </x:c>
      <x:c r="J56" s="362" t="n">
        <x:v>353.75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357" t="n">
        <x:v>54.80</x:v>
      </x:c>
      <x:c r="C57" s="3" t="n">
        <x:v>59.55</x:v>
      </x:c>
      <x:c r="D57" s="353" t="n">
        <x:v>66.70</x:v>
      </x:c>
      <x:c r="E57" s="353" t="n">
        <x:v>84.60</x:v>
      </x:c>
      <x:c r="F57" s="353" t="n">
        <x:v>114.25</x:v>
      </x:c>
      <x:c r="G57" s="353" t="n">
        <x:v>134.45</x:v>
      </x:c>
      <x:c r="H57" s="353" t="n">
        <x:v>154.55</x:v>
      </x:c>
      <x:c r="I57" s="353" t="n">
        <x:v>181.75</x:v>
      </x:c>
      <x:c r="J57" s="362" t="n">
        <x:v>358.55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357" t="n">
        <x:v>55.60</x:v>
      </x:c>
      <x:c r="C58" s="3" t="n">
        <x:v>60.35</x:v>
      </x:c>
      <x:c r="D58" s="353" t="n">
        <x:v>67.70</x:v>
      </x:c>
      <x:c r="E58" s="353" t="n">
        <x:v>86.00</x:v>
      </x:c>
      <x:c r="F58" s="353" t="n">
        <x:v>116.20</x:v>
      </x:c>
      <x:c r="G58" s="353" t="n">
        <x:v>136.40</x:v>
      </x:c>
      <x:c r="H58" s="353" t="n">
        <x:v>156.55</x:v>
      </x:c>
      <x:c r="I58" s="353" t="n">
        <x:v>184.15</x:v>
      </x:c>
      <x:c r="J58" s="362" t="n">
        <x:v>363.25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357" t="n">
        <x:v>56.45</x:v>
      </x:c>
      <x:c r="C59" s="3" t="n">
        <x:v>61.30</x:v>
      </x:c>
      <x:c r="D59" s="353" t="n">
        <x:v>68.65</x:v>
      </x:c>
      <x:c r="E59" s="353" t="n">
        <x:v>87.30</x:v>
      </x:c>
      <x:c r="F59" s="353" t="n">
        <x:v>118.10</x:v>
      </x:c>
      <x:c r="G59" s="353" t="n">
        <x:v>138.35</x:v>
      </x:c>
      <x:c r="H59" s="353" t="n">
        <x:v>158.55</x:v>
      </x:c>
      <x:c r="I59" s="353" t="n">
        <x:v>186.60</x:v>
      </x:c>
      <x:c r="J59" s="362" t="n">
        <x:v>368.10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357" t="n">
        <x:v>57.20</x:v>
      </x:c>
      <x:c r="C60" s="3" t="n">
        <x:v>62.20</x:v>
      </x:c>
      <x:c r="D60" s="353" t="n">
        <x:v>69.55</x:v>
      </x:c>
      <x:c r="E60" s="353" t="n">
        <x:v>88.55</x:v>
      </x:c>
      <x:c r="F60" s="353" t="n">
        <x:v>120.00</x:v>
      </x:c>
      <x:c r="G60" s="353" t="n">
        <x:v>140.35</x:v>
      </x:c>
      <x:c r="H60" s="353" t="n">
        <x:v>160.60</x:v>
      </x:c>
      <x:c r="I60" s="353" t="n">
        <x:v>189.00</x:v>
      </x:c>
      <x:c r="J60" s="362" t="n">
        <x:v>372.80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357" t="n">
        <x:v>57.95</x:v>
      </x:c>
      <x:c r="C61" s="3" t="n">
        <x:v>63.00</x:v>
      </x:c>
      <x:c r="D61" s="353" t="n">
        <x:v>70.40</x:v>
      </x:c>
      <x:c r="E61" s="353" t="n">
        <x:v>89.75</x:v>
      </x:c>
      <x:c r="F61" s="353" t="n">
        <x:v>121.90</x:v>
      </x:c>
      <x:c r="G61" s="353" t="n">
        <x:v>142.30</x:v>
      </x:c>
      <x:c r="H61" s="353" t="n">
        <x:v>162.55</x:v>
      </x:c>
      <x:c r="I61" s="353" t="n">
        <x:v>191.40</x:v>
      </x:c>
      <x:c r="J61" s="362" t="n">
        <x:v>377.50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357" t="n">
        <x:v>58.75</x:v>
      </x:c>
      <x:c r="C62" s="3" t="n">
        <x:v>63.75</x:v>
      </x:c>
      <x:c r="D62" s="353" t="n">
        <x:v>71.35</x:v>
      </x:c>
      <x:c r="E62" s="353" t="n">
        <x:v>91.05</x:v>
      </x:c>
      <x:c r="F62" s="353" t="n">
        <x:v>123.65</x:v>
      </x:c>
      <x:c r="G62" s="353" t="n">
        <x:v>144.15</x:v>
      </x:c>
      <x:c r="H62" s="353" t="n">
        <x:v>164.55</x:v>
      </x:c>
      <x:c r="I62" s="353" t="n">
        <x:v>193.75</x:v>
      </x:c>
      <x:c r="J62" s="362" t="n">
        <x:v>382.10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357" t="n">
        <x:v>59.50</x:v>
      </x:c>
      <x:c r="C63" s="3" t="n">
        <x:v>64.60</x:v>
      </x:c>
      <x:c r="D63" s="353" t="n">
        <x:v>72.20</x:v>
      </x:c>
      <x:c r="E63" s="353" t="n">
        <x:v>92.25</x:v>
      </x:c>
      <x:c r="F63" s="353" t="n">
        <x:v>125.45</x:v>
      </x:c>
      <x:c r="G63" s="353" t="n">
        <x:v>146.05</x:v>
      </x:c>
      <x:c r="H63" s="353" t="n">
        <x:v>166.65</x:v>
      </x:c>
      <x:c r="I63" s="353" t="n">
        <x:v>196.05</x:v>
      </x:c>
      <x:c r="J63" s="362" t="n">
        <x:v>386.70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357" t="n">
        <x:v>60.25</x:v>
      </x:c>
      <x:c r="C64" s="3" t="n">
        <x:v>65.40</x:v>
      </x:c>
      <x:c r="D64" s="353" t="n">
        <x:v>72.95</x:v>
      </x:c>
      <x:c r="E64" s="353" t="n">
        <x:v>93.35</x:v>
      </x:c>
      <x:c r="F64" s="353" t="n">
        <x:v>127.20</x:v>
      </x:c>
      <x:c r="G64" s="353" t="n">
        <x:v>148.05</x:v>
      </x:c>
      <x:c r="H64" s="353" t="n">
        <x:v>168.80</x:v>
      </x:c>
      <x:c r="I64" s="353" t="n">
        <x:v>198.40</x:v>
      </x:c>
      <x:c r="J64" s="362" t="n">
        <x:v>391.30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357" t="n">
        <x:v>61.05</x:v>
      </x:c>
      <x:c r="C65" s="3" t="n">
        <x:v>66.15</x:v>
      </x:c>
      <x:c r="D65" s="353" t="n">
        <x:v>73.75</x:v>
      </x:c>
      <x:c r="E65" s="353" t="n">
        <x:v>94.60</x:v>
      </x:c>
      <x:c r="F65" s="353" t="n">
        <x:v>129.00</x:v>
      </x:c>
      <x:c r="G65" s="353" t="n">
        <x:v>150.05</x:v>
      </x:c>
      <x:c r="H65" s="353" t="n">
        <x:v>170.95</x:v>
      </x:c>
      <x:c r="I65" s="353" t="n">
        <x:v>200.75</x:v>
      </x:c>
      <x:c r="J65" s="362" t="n">
        <x:v>396.00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357" t="n">
        <x:v>61.70</x:v>
      </x:c>
      <x:c r="C66" s="3" t="n">
        <x:v>66.80</x:v>
      </x:c>
      <x:c r="D66" s="353" t="n">
        <x:v>74.50</x:v>
      </x:c>
      <x:c r="E66" s="353" t="n">
        <x:v>95.75</x:v>
      </x:c>
      <x:c r="F66" s="353" t="n">
        <x:v>130.65</x:v>
      </x:c>
      <x:c r="G66" s="353" t="n">
        <x:v>151.95</x:v>
      </x:c>
      <x:c r="H66" s="353" t="n">
        <x:v>173.25</x:v>
      </x:c>
      <x:c r="I66" s="353" t="n">
        <x:v>203.30</x:v>
      </x:c>
      <x:c r="J66" s="362" t="n">
        <x:v>401.00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357" t="n">
        <x:v>62.40</x:v>
      </x:c>
      <x:c r="C67" s="3" t="n">
        <x:v>67.65</x:v>
      </x:c>
      <x:c r="D67" s="353" t="n">
        <x:v>75.35</x:v>
      </x:c>
      <x:c r="E67" s="353" t="n">
        <x:v>96.75</x:v>
      </x:c>
      <x:c r="F67" s="353" t="n">
        <x:v>132.30</x:v>
      </x:c>
      <x:c r="G67" s="353" t="n">
        <x:v>153.90</x:v>
      </x:c>
      <x:c r="H67" s="353" t="n">
        <x:v>175.45</x:v>
      </x:c>
      <x:c r="I67" s="353" t="n">
        <x:v>205.85</x:v>
      </x:c>
      <x:c r="J67" s="362" t="n">
        <x:v>406.05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357" t="n">
        <x:v>63.15</x:v>
      </x:c>
      <x:c r="C68" s="3" t="n">
        <x:v>68.30</x:v>
      </x:c>
      <x:c r="D68" s="353" t="n">
        <x:v>76.15</x:v>
      </x:c>
      <x:c r="E68" s="353" t="n">
        <x:v>97.90</x:v>
      </x:c>
      <x:c r="F68" s="353" t="n">
        <x:v>133.95</x:v>
      </x:c>
      <x:c r="G68" s="353" t="n">
        <x:v>155.90</x:v>
      </x:c>
      <x:c r="H68" s="353" t="n">
        <x:v>177.70</x:v>
      </x:c>
      <x:c r="I68" s="353" t="n">
        <x:v>208.40</x:v>
      </x:c>
      <x:c r="J68" s="362" t="n">
        <x:v>411.00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357" t="n">
        <x:v>63.85</x:v>
      </x:c>
      <x:c r="C69" s="3" t="n">
        <x:v>69.00</x:v>
      </x:c>
      <x:c r="D69" s="353" t="n">
        <x:v>76.80</x:v>
      </x:c>
      <x:c r="E69" s="353" t="n">
        <x:v>99.00</x:v>
      </x:c>
      <x:c r="F69" s="353" t="n">
        <x:v>135.60</x:v>
      </x:c>
      <x:c r="G69" s="353" t="n">
        <x:v>157.80</x:v>
      </x:c>
      <x:c r="H69" s="353" t="n">
        <x:v>179.85</x:v>
      </x:c>
      <x:c r="I69" s="353" t="n">
        <x:v>210.70</x:v>
      </x:c>
      <x:c r="J69" s="362" t="n">
        <x:v>415.60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357" t="n">
        <x:v>64.55</x:v>
      </x:c>
      <x:c r="C70" s="3" t="n">
        <x:v>69.75</x:v>
      </x:c>
      <x:c r="D70" s="353" t="n">
        <x:v>77.55</x:v>
      </x:c>
      <x:c r="E70" s="353" t="n">
        <x:v>99.85</x:v>
      </x:c>
      <x:c r="F70" s="353" t="n">
        <x:v>137.25</x:v>
      </x:c>
      <x:c r="G70" s="353" t="n">
        <x:v>159.75</x:v>
      </x:c>
      <x:c r="H70" s="353" t="n">
        <x:v>182.10</x:v>
      </x:c>
      <x:c r="I70" s="353" t="n">
        <x:v>213.00</x:v>
      </x:c>
      <x:c r="J70" s="362" t="n">
        <x:v>420.05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357" t="n">
        <x:v>65.20</x:v>
      </x:c>
      <x:c r="C71" s="3" t="n">
        <x:v>70.35</x:v>
      </x:c>
      <x:c r="D71" s="353" t="n">
        <x:v>78.25</x:v>
      </x:c>
      <x:c r="E71" s="353" t="n">
        <x:v>100.95</x:v>
      </x:c>
      <x:c r="F71" s="353" t="n">
        <x:v>138.85</x:v>
      </x:c>
      <x:c r="G71" s="353" t="n">
        <x:v>161.60</x:v>
      </x:c>
      <x:c r="H71" s="353" t="n">
        <x:v>184.30</x:v>
      </x:c>
      <x:c r="I71" s="353" t="n">
        <x:v>215.25</x:v>
      </x:c>
      <x:c r="J71" s="362" t="n">
        <x:v>424.55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357" t="n">
        <x:v>65.85</x:v>
      </x:c>
      <x:c r="C72" s="3" t="n">
        <x:v>71.05</x:v>
      </x:c>
      <x:c r="D72" s="353" t="n">
        <x:v>78.95</x:v>
      </x:c>
      <x:c r="E72" s="353" t="n">
        <x:v>101.85</x:v>
      </x:c>
      <x:c r="F72" s="353" t="n">
        <x:v>140.35</x:v>
      </x:c>
      <x:c r="G72" s="353" t="n">
        <x:v>163.30</x:v>
      </x:c>
      <x:c r="H72" s="353" t="n">
        <x:v>186.15</x:v>
      </x:c>
      <x:c r="I72" s="353" t="n">
        <x:v>217.45</x:v>
      </x:c>
      <x:c r="J72" s="362" t="n">
        <x:v>429.00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357" t="n">
        <x:v>66.40</x:v>
      </x:c>
      <x:c r="C73" s="3" t="n">
        <x:v>71.65</x:v>
      </x:c>
      <x:c r="D73" s="353" t="n">
        <x:v>79.55</x:v>
      </x:c>
      <x:c r="E73" s="353" t="n">
        <x:v>102.85</x:v>
      </x:c>
      <x:c r="F73" s="353" t="n">
        <x:v>141.80</x:v>
      </x:c>
      <x:c r="G73" s="353" t="n">
        <x:v>164.90</x:v>
      </x:c>
      <x:c r="H73" s="353" t="n">
        <x:v>187.95</x:v>
      </x:c>
      <x:c r="I73" s="353" t="n">
        <x:v>219.60</x:v>
      </x:c>
      <x:c r="J73" s="362" t="n">
        <x:v>433.20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357" t="n">
        <x:v>67.05</x:v>
      </x:c>
      <x:c r="C74" s="3" t="n">
        <x:v>72.35</x:v>
      </x:c>
      <x:c r="D74" s="353" t="n">
        <x:v>80.20</x:v>
      </x:c>
      <x:c r="E74" s="353" t="n">
        <x:v>103.75</x:v>
      </x:c>
      <x:c r="F74" s="353" t="n">
        <x:v>143.30</x:v>
      </x:c>
      <x:c r="G74" s="353" t="n">
        <x:v>166.65</x:v>
      </x:c>
      <x:c r="H74" s="353" t="n">
        <x:v>189.80</x:v>
      </x:c>
      <x:c r="I74" s="353" t="n">
        <x:v>222.20</x:v>
      </x:c>
      <x:c r="J74" s="362" t="n">
        <x:v>438.30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357" t="n">
        <x:v>67.70</x:v>
      </x:c>
      <x:c r="C75" s="3" t="n">
        <x:v>72.90</x:v>
      </x:c>
      <x:c r="D75" s="353" t="n">
        <x:v>80.75</x:v>
      </x:c>
      <x:c r="E75" s="353" t="n">
        <x:v>104.70</x:v>
      </x:c>
      <x:c r="F75" s="353" t="n">
        <x:v>144.75</x:v>
      </x:c>
      <x:c r="G75" s="353" t="n">
        <x:v>168.20</x:v>
      </x:c>
      <x:c r="H75" s="353" t="n">
        <x:v>191.60</x:v>
      </x:c>
      <x:c r="I75" s="353" t="n">
        <x:v>224.90</x:v>
      </x:c>
      <x:c r="J75" s="362" t="n">
        <x:v>443.65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357" t="n">
        <x:v>68.35</x:v>
      </x:c>
      <x:c r="C76" s="3" t="n">
        <x:v>73.55</x:v>
      </x:c>
      <x:c r="D76" s="353" t="n">
        <x:v>81.30</x:v>
      </x:c>
      <x:c r="E76" s="353" t="n">
        <x:v>105.60</x:v>
      </x:c>
      <x:c r="F76" s="353" t="n">
        <x:v>146.10</x:v>
      </x:c>
      <x:c r="G76" s="353" t="n">
        <x:v>169.80</x:v>
      </x:c>
      <x:c r="H76" s="353" t="n">
        <x:v>193.30</x:v>
      </x:c>
      <x:c r="I76" s="353" t="n">
        <x:v>227.60</x:v>
      </x:c>
      <x:c r="J76" s="362" t="n">
        <x:v>449.05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357" t="n">
        <x:v>68.90</x:v>
      </x:c>
      <x:c r="C77" s="3" t="n">
        <x:v>74.10</x:v>
      </x:c>
      <x:c r="D77" s="353" t="n">
        <x:v>81.85</x:v>
      </x:c>
      <x:c r="E77" s="353" t="n">
        <x:v>106.40</x:v>
      </x:c>
      <x:c r="F77" s="353" t="n">
        <x:v>147.65</x:v>
      </x:c>
      <x:c r="G77" s="353" t="n">
        <x:v>171.45</x:v>
      </x:c>
      <x:c r="H77" s="353" t="n">
        <x:v>195.15</x:v>
      </x:c>
      <x:c r="I77" s="353" t="n">
        <x:v>230.25</x:v>
      </x:c>
      <x:c r="J77" s="362" t="n">
        <x:v>454.30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357" t="n">
        <x:v>69.45</x:v>
      </x:c>
      <x:c r="C78" s="3" t="n">
        <x:v>74.70</x:v>
      </x:c>
      <x:c r="D78" s="353" t="n">
        <x:v>82.45</x:v>
      </x:c>
      <x:c r="E78" s="353" t="n">
        <x:v>107.20</x:v>
      </x:c>
      <x:c r="F78" s="353" t="n">
        <x:v>149.00</x:v>
      </x:c>
      <x:c r="G78" s="353" t="n">
        <x:v>172.95</x:v>
      </x:c>
      <x:c r="H78" s="353" t="n">
        <x:v>196.90</x:v>
      </x:c>
      <x:c r="I78" s="353" t="n">
        <x:v>232.95</x:v>
      </x:c>
      <x:c r="J78" s="362" t="n">
        <x:v>459.70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357" t="n">
        <x:v>70.05</x:v>
      </x:c>
      <x:c r="C79" s="3" t="n">
        <x:v>75.20</x:v>
      </x:c>
      <x:c r="D79" s="353" t="n">
        <x:v>82.95</x:v>
      </x:c>
      <x:c r="E79" s="353" t="n">
        <x:v>108.05</x:v>
      </x:c>
      <x:c r="F79" s="353" t="n">
        <x:v>150.30</x:v>
      </x:c>
      <x:c r="G79" s="353" t="n">
        <x:v>174.55</x:v>
      </x:c>
      <x:c r="H79" s="353" t="n">
        <x:v>198.60</x:v>
      </x:c>
      <x:c r="I79" s="353" t="n">
        <x:v>235.60</x:v>
      </x:c>
      <x:c r="J79" s="362" t="n">
        <x:v>464.95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357" t="n">
        <x:v>70.60</x:v>
      </x:c>
      <x:c r="C80" s="3" t="n">
        <x:v>75.70</x:v>
      </x:c>
      <x:c r="D80" s="353" t="n">
        <x:v>83.45</x:v>
      </x:c>
      <x:c r="E80" s="353" t="n">
        <x:v>108.80</x:v>
      </x:c>
      <x:c r="F80" s="353" t="n">
        <x:v>151.60</x:v>
      </x:c>
      <x:c r="G80" s="353" t="n">
        <x:v>176.05</x:v>
      </x:c>
      <x:c r="H80" s="353" t="n">
        <x:v>200.40</x:v>
      </x:c>
      <x:c r="I80" s="353" t="n">
        <x:v>238.20</x:v>
      </x:c>
      <x:c r="J80" s="362" t="n">
        <x:v>470.10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357" t="n">
        <x:v>71.15</x:v>
      </x:c>
      <x:c r="C81" s="3" t="n">
        <x:v>76.30</x:v>
      </x:c>
      <x:c r="D81" s="353" t="n">
        <x:v>83.90</x:v>
      </x:c>
      <x:c r="E81" s="353" t="n">
        <x:v>109.55</x:v>
      </x:c>
      <x:c r="F81" s="353" t="n">
        <x:v>152.85</x:v>
      </x:c>
      <x:c r="G81" s="353" t="n">
        <x:v>177.55</x:v>
      </x:c>
      <x:c r="H81" s="353" t="n">
        <x:v>202.10</x:v>
      </x:c>
      <x:c r="I81" s="353" t="n">
        <x:v>240.60</x:v>
      </x:c>
      <x:c r="J81" s="362" t="n">
        <x:v>475.00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357" t="n">
        <x:v>71.65</x:v>
      </x:c>
      <x:c r="C82" s="3" t="n">
        <x:v>76.75</x:v>
      </x:c>
      <x:c r="D82" s="353" t="n">
        <x:v>84.40</x:v>
      </x:c>
      <x:c r="E82" s="353" t="n">
        <x:v>110.25</x:v>
      </x:c>
      <x:c r="F82" s="353" t="n">
        <x:v>154.10</x:v>
      </x:c>
      <x:c r="G82" s="353" t="n">
        <x:v>179.00</x:v>
      </x:c>
      <x:c r="H82" s="353" t="n">
        <x:v>203.75</x:v>
      </x:c>
      <x:c r="I82" s="353" t="n">
        <x:v>243.10</x:v>
      </x:c>
      <x:c r="J82" s="362" t="n">
        <x:v>479.90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358" t="n">
        <x:v>72.20</x:v>
      </x:c>
      <x:c r="C83" s="4" t="n">
        <x:v>77.25</x:v>
      </x:c>
      <x:c r="D83" s="355" t="n">
        <x:v>84.85</x:v>
      </x:c>
      <x:c r="E83" s="355" t="n">
        <x:v>111.00</x:v>
      </x:c>
      <x:c r="F83" s="355" t="n">
        <x:v>155.40</x:v>
      </x:c>
      <x:c r="G83" s="355" t="n">
        <x:v>180.50</x:v>
      </x:c>
      <x:c r="H83" s="355" t="n">
        <x:v>205.50</x:v>
      </x:c>
      <x:c r="I83" s="355" t="n">
        <x:v>245.40</x:v>
      </x:c>
      <x:c r="J83" s="363" t="n">
        <x:v>484.40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19"/>
      <x:c r="I84" s="15"/>
      <x:c r="J84" s="414"/>
    </x:row>
    <x:row r="85" spans="1:18" x14ac:dyDescent="0.25">
      <x:c r="A85" s="6" t="s">
        <x:v>663</x:v>
      </x:c>
      <x:c r="B85" s="1"/>
      <x:c r="C85" s="1"/>
      <x:c r="D85" s="322" t="n">
        <x:v>4.50</x:v>
      </x:c>
      <x:c r="E85" s="31"/>
      <x:c r="H85" s="419"/>
    </x:row>
    <x:row r="86" spans="1:18" x14ac:dyDescent="0.25">
      <x:c r="A86" s="1" t="s">
        <x:v>665</x:v>
      </x:c>
      <x:c r="D86" s="322" t="n">
        <x:v>21.00</x:v>
      </x:c>
      <x:c r="E86" s="31"/>
      <x:c r="H86" s="419"/>
    </x:row>
    <x:row r="87" spans="1:18" x14ac:dyDescent="0.25">
      <x:c r="A87" s="1" t="s">
        <x:v>667</x:v>
      </x:c>
      <x:c r="D87" s="322" t="n">
        <x:v>35.00</x:v>
      </x:c>
      <x:c r="E87" s="31"/>
      <x:c r="H87" s="419"/>
    </x:row>
    <x:row r="88" spans="1:18" x14ac:dyDescent="0.25">
      <x:c r="A88" s="1" t="s">
        <x:v>698</x:v>
      </x:c>
      <x:c r="D88" s="322" t="n">
        <x:v>15.00</x:v>
      </x:c>
      <x:c r="H88" s="419"/>
    </x:row>
    <x:row r="89" spans="1:18" x14ac:dyDescent="0.25">
      <x:c r="A89" s="1" t="s">
        <x:v>671</x:v>
      </x:c>
      <x:c r="D89" s="322" t="n">
        <x:v>4.50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zoomScale="70" zoomScaleNormal="70" workbookViewId="0"/>
  </x:sheetViews>
  <x:sheetFormatPr defaultColWidth="8.88671875" defaultRowHeight="13.8" x14ac:dyDescent="0.25"/>
  <x:cols>
    <x:col min="1" max="1" width="12.109375" style="75" customWidth="1"/>
    <x:col min="2" max="2" width="25.6640625" style="75" customWidth="1"/>
    <x:col min="3" max="3" width="26.6640625" style="75" customWidth="1"/>
    <x:col min="4" max="4" width="25.5546875" style="75" customWidth="1"/>
    <x:col min="5" max="5" width="13.5546875" style="75" customWidth="1"/>
    <x:col min="6" max="6" width="9.88671875" style="75" customWidth="1"/>
    <x:col min="7" max="16384" width="8.88671875" style="75"/>
  </x:cols>
  <x:sheetData>
    <x:row r="1" spans="1:9" ht="15.6" x14ac:dyDescent="0.3">
      <x:c r="A1" s="94" t="s">
        <x:v>1692</x:v>
      </x:c>
      <x:c r="B1" s="76"/>
      <x:c r="C1" s="76"/>
      <x:c r="D1" s="2" t="str">
        <x:v>Proposed</x:v>
      </x:c>
      <x:c r="E1" s="2"/>
      <x:c r="F1" s="2" t="str">
        <x:v>4/15/2026</x:v>
      </x:c>
      <x:c r="G1" s="220"/>
      <x:c r="H1" s="220"/>
      <x:c r="I1" s="97"/>
    </x:row>
    <x:row r="2" spans="1:9" ht="15.6" x14ac:dyDescent="0.3">
      <x:c r="A2" s="76"/>
      <x:c r="B2" s="76"/>
      <x:c r="C2" s="76"/>
      <x:c r="D2" s="150"/>
      <x:c r="E2" s="76"/>
      <x:c r="F2" s="94"/>
      <x:c r="G2" s="76"/>
    </x:row>
    <x:row r="3" spans="1:9" ht="15.6" x14ac:dyDescent="0.3">
      <x:c r="A3" s="560" t="s">
        <x:v>1693</x:v>
      </x:c>
      <x:c r="B3" s="560"/>
      <x:c r="C3" s="568"/>
      <x:c r="D3" s="568"/>
      <x:c r="E3" s="183"/>
      <x:c r="F3" s="76"/>
      <x:c r="G3" s="76"/>
    </x:row>
    <x:row r="4" spans="1:9" ht="15" x14ac:dyDescent="0.25">
      <x:c r="A4" s="568"/>
      <x:c r="B4" s="76" t="s">
        <x:v>1694</x:v>
      </x:c>
      <x:c r="C4" s="76"/>
      <x:c r="D4" s="76"/>
      <x:c r="E4" s="168" t="n">
        <x:v>1.00</x:v>
      </x:c>
      <x:c r="F4" s="76"/>
      <x:c r="G4" s="76"/>
    </x:row>
    <x:row r="5" spans="1:9" ht="15" x14ac:dyDescent="0.25">
      <x:c r="A5" s="568"/>
      <x:c r="B5" s="76"/>
      <x:c r="C5" s="76"/>
      <x:c r="D5" s="76"/>
      <x:c r="E5" s="168"/>
      <x:c r="F5" s="76"/>
      <x:c r="G5" s="76"/>
    </x:row>
    <x:row r="6" spans="1:9" ht="15" x14ac:dyDescent="0.25">
      <x:c r="A6" s="568"/>
      <x:c r="B6" s="76" t="s">
        <x:v>1667</x:v>
      </x:c>
      <x:c r="C6" s="76"/>
      <x:c r="D6" s="76"/>
      <x:c r="E6" s="164"/>
      <x:c r="F6" s="76"/>
      <x:c r="G6" s="76"/>
    </x:row>
    <x:row r="7" spans="1:9" ht="15" x14ac:dyDescent="0.25">
      <x:c r="A7" s="568"/>
      <x:c r="B7" s="76"/>
      <x:c r="C7" s="76" t="s">
        <x:v>1696</x:v>
      </x:c>
      <x:c r="D7" s="76"/>
      <x:c r="E7" s="168" t="n">
        <x:v>0.22</x:v>
      </x:c>
      <x:c r="F7" s="76"/>
      <x:c r="G7" s="76"/>
    </x:row>
    <x:row r="8" spans="1:9" ht="15" x14ac:dyDescent="0.25">
      <x:c r="A8" s="568"/>
      <x:c r="B8" s="76"/>
      <x:c r="C8" s="76" t="s">
        <x:v>1698</x:v>
      </x:c>
      <x:c r="D8" s="76"/>
      <x:c r="E8" s="168" t="n">
        <x:v>0.50</x:v>
      </x:c>
      <x:c r="F8" s="76"/>
      <x:c r="G8" s="76"/>
    </x:row>
    <x:row r="9" spans="1:9" ht="15" x14ac:dyDescent="0.25">
      <x:c r="A9" s="568"/>
      <x:c r="B9" s="76" t="s">
        <x:v>1700</x:v>
      </x:c>
      <x:c r="C9" s="76"/>
      <x:c r="D9" s="76"/>
      <x:c r="E9" s="164"/>
      <x:c r="F9" s="76"/>
      <x:c r="G9" s="76"/>
    </x:row>
    <x:row r="10" spans="1:9" ht="15" x14ac:dyDescent="0.25">
      <x:c r="A10" s="568"/>
      <x:c r="B10" s="76"/>
      <x:c r="C10" s="76" t="s">
        <x:v>1696</x:v>
      </x:c>
      <x:c r="D10" s="76"/>
      <x:c r="E10" s="164"/>
      <x:c r="F10" s="76"/>
      <x:c r="G10" s="76"/>
    </x:row>
    <x:row r="11" spans="1:9" ht="15" x14ac:dyDescent="0.25">
      <x:c r="A11" s="568"/>
      <x:c r="B11" s="76"/>
      <x:c r="C11" s="76"/>
      <x:c r="D11" s="76" t="s">
        <x:v>1701</x:v>
      </x:c>
      <x:c r="E11" s="168" t="n">
        <x:v>0.17</x:v>
      </x:c>
      <x:c r="F11" s="76"/>
      <x:c r="G11" s="76"/>
    </x:row>
    <x:row r="12" spans="1:9" ht="15" x14ac:dyDescent="0.25">
      <x:c r="A12" s="568"/>
      <x:c r="B12" s="76"/>
      <x:c r="C12" s="76"/>
      <x:c r="D12" s="76" t="s">
        <x:v>1703</x:v>
      </x:c>
      <x:c r="E12" s="168" t="n">
        <x:v>0.27</x:v>
      </x:c>
      <x:c r="F12" s="76"/>
      <x:c r="G12" s="76"/>
    </x:row>
    <x:row r="13" spans="1:9" ht="15" x14ac:dyDescent="0.25">
      <x:c r="A13" s="568"/>
      <x:c r="B13" s="76"/>
      <x:c r="C13" s="76" t="s">
        <x:v>1705</x:v>
      </x:c>
      <x:c r="D13" s="76"/>
      <x:c r="E13" s="185"/>
      <x:c r="F13" s="76"/>
      <x:c r="G13" s="76"/>
    </x:row>
    <x:row r="14" spans="1:9" ht="15" x14ac:dyDescent="0.25">
      <x:c r="A14" s="568"/>
      <x:c r="B14" s="76"/>
      <x:c r="C14" s="76"/>
      <x:c r="D14" s="76" t="s">
        <x:v>1701</x:v>
      </x:c>
      <x:c r="E14" s="168" t="n">
        <x:v>0.19</x:v>
      </x:c>
      <x:c r="F14" s="76"/>
      <x:c r="G14" s="76"/>
    </x:row>
    <x:row r="15" spans="1:9" ht="15" x14ac:dyDescent="0.25">
      <x:c r="A15" s="568"/>
      <x:c r="B15" s="76"/>
      <x:c r="C15" s="76"/>
      <x:c r="D15" s="76" t="s">
        <x:v>1703</x:v>
      </x:c>
      <x:c r="E15" s="168" t="n">
        <x:v>0.46</x:v>
      </x:c>
      <x:c r="F15" s="76"/>
      <x:c r="G15" s="76"/>
    </x:row>
    <x:row r="16" spans="1:9" ht="15" x14ac:dyDescent="0.25">
      <x:c r="A16" s="568"/>
      <x:c r="B16" s="76"/>
      <x:c r="C16" s="76"/>
      <x:c r="D16" s="76" t="s">
        <x:v>1708</x:v>
      </x:c>
      <x:c r="E16" s="168" t="n">
        <x:v>0.00</x:v>
      </x:c>
      <x:c r="F16" s="76"/>
      <x:c r="G16" s="76"/>
    </x:row>
    <x:row r="19" spans="1:5" ht="15" x14ac:dyDescent="0.25">
      <x:c r="C19" s="96" t="s">
        <x:v>1705</x:v>
      </x:c>
      <x:c r="D19" s="76" t="s">
        <x:v>1710</x:v>
      </x:c>
      <x:c r="E19" s="318" t="n">
        <x:v>0.76</x:v>
      </x:c>
    </x:row>
    <x:row r="20" spans="1:5" ht="15" x14ac:dyDescent="0.25">
      <x:c r="C20" s="96" t="s">
        <x:v>1705</x:v>
      </x:c>
      <x:c r="D20" s="76" t="s">
        <x:v>1712</x:v>
      </x:c>
      <x:c r="E20" s="318" t="n">
        <x:v>2.55</x:v>
      </x:c>
    </x:row>
    <x:row r="21" spans="1:5" ht="15" x14ac:dyDescent="0.25">
      <x:c r="C21" s="96" t="s">
        <x:v>1705</x:v>
      </x:c>
      <x:c r="D21" s="96" t="s">
        <x:v>1714</x:v>
      </x:c>
      <x:c r="E21" s="318" t="n">
        <x:v>9.85</x:v>
      </x:c>
    </x:row>
    <x:row r="22" spans="1:5" ht="15" x14ac:dyDescent="0.25">
      <x:c r="C22" s="96" t="s">
        <x:v>1716</x:v>
      </x:c>
      <x:c r="D22" s="76" t="s">
        <x:v>1712</x:v>
      </x:c>
      <x:c r="E22" s="318" t="n">
        <x:v>4.00</x:v>
      </x:c>
    </x:row>
    <x:row r="23" spans="1:5" ht="15" x14ac:dyDescent="0.25">
      <x:c r="C23" s="96"/>
      <x:c r="D23" s="96"/>
      <x:c r="E23" s="143"/>
    </x:row>
    <x:row r="25" spans="1:5" ht="15.6" x14ac:dyDescent="0.3">
      <x:c r="A25" s="167" t="s">
        <x:v>1718</x:v>
      </x:c>
      <x:c r="B25" s="166"/>
      <x:c r="C25" s="162"/>
      <x:c r="D25" s="162"/>
      <x:c r="E25" s="185"/>
    </x:row>
    <x:row r="26" spans="1:5" ht="15" x14ac:dyDescent="0.25">
      <x:c r="A26" s="162"/>
      <x:c r="B26" s="76"/>
      <x:c r="C26" s="76" t="s">
        <x:v>1719</x:v>
      </x:c>
      <x:c r="D26" s="162"/>
      <x:c r="E26" s="188" t="n">
        <x:v>1.310</x:v>
      </x:c>
    </x:row>
    <x:row r="27" spans="1:5" ht="15" x14ac:dyDescent="0.25">
      <x:c r="A27" s="162"/>
      <x:c r="B27" s="76"/>
      <x:c r="C27" s="76" t="s">
        <x:v>1721</x:v>
      </x:c>
      <x:c r="D27" s="162"/>
      <x:c r="E27" s="188" t="n">
        <x:v>0.164</x:v>
      </x:c>
    </x:row>
    <x:row r="28" spans="1:5" ht="15.6" x14ac:dyDescent="0.3">
      <x:c r="A28" s="162"/>
      <x:c r="B28" s="94" t="s">
        <x:v>1723</x:v>
      </x:c>
      <x:c r="C28" s="76"/>
      <x:c r="D28" s="188"/>
      <x:c r="E28" s="188"/>
    </x:row>
    <x:row r="29" spans="1:5" ht="15" x14ac:dyDescent="0.25">
      <x:c r="A29" s="162"/>
      <x:c r="B29" s="76"/>
      <x:c r="C29" s="76" t="s">
        <x:v>1565</x:v>
      </x:c>
      <x:c r="D29" s="188"/>
      <x:c r="E29" s="188" t="n">
        <x:v>0.058</x:v>
      </x:c>
    </x:row>
    <x:row r="30" spans="1:5" ht="15" x14ac:dyDescent="0.25">
      <x:c r="A30" s="162"/>
      <x:c r="B30" s="76"/>
      <x:c r="C30" s="76" t="s">
        <x:v>1725</x:v>
      </x:c>
      <x:c r="D30" s="188"/>
      <x:c r="E30" s="188" t="n">
        <x:v>0.036</x:v>
      </x:c>
    </x:row>
    <x:row r="31" spans="1:5" ht="15" x14ac:dyDescent="0.25">
      <x:c r="A31" s="162"/>
      <x:c r="B31" s="76"/>
      <x:c r="C31" s="76" t="s">
        <x:v>1727</x:v>
      </x:c>
      <x:c r="D31" s="188"/>
      <x:c r="E31" s="188" t="n">
        <x:v>0.023</x:v>
      </x:c>
    </x:row>
    <x:row r="32" spans="1:5" ht="15" x14ac:dyDescent="0.25">
      <x:c r="A32" s="162"/>
      <x:c r="B32" s="76" t="s">
        <x:v>1729</x:v>
      </x:c>
      <x:c r="C32" s="189"/>
      <x:c r="E32" s="188" t="n">
        <x:v>0.032</x:v>
      </x:c>
    </x:row>
    <x:row r="35" spans="1:5" ht="15.6" x14ac:dyDescent="0.3">
      <x:c r="A35" s="187" t="s">
        <x:v>1731</x:v>
      </x:c>
      <x:c r="B35" s="94"/>
      <x:c r="C35" s="162"/>
      <x:c r="D35" s="162"/>
      <x:c r="E35" s="185"/>
    </x:row>
    <x:row r="36" spans="1:5" ht="15" x14ac:dyDescent="0.25">
      <x:c r="A36" s="162"/>
      <x:c r="B36" s="76" t="s">
        <x:v>1732</x:v>
      </x:c>
      <x:c r="C36" s="76">
        <x:v>1</x:v>
      </x:c>
      <x:c r="D36" s="162"/>
      <x:c r="E36" s="211" t="n">
        <x:v>1320.00</x:v>
      </x:c>
    </x:row>
    <x:row r="37" spans="1:5" ht="15" x14ac:dyDescent="0.25">
      <x:c r="A37" s="162"/>
      <x:c r="B37" s="76"/>
      <x:c r="C37" s="76">
        <x:v>2</x:v>
      </x:c>
      <x:c r="D37" s="162"/>
      <x:c r="E37" s="211" t="n">
        <x:v>1215.00</x:v>
      </x:c>
    </x:row>
    <x:row r="38" spans="1:5" ht="15" x14ac:dyDescent="0.25">
      <x:c r="A38" s="162"/>
      <x:c r="B38" s="76"/>
      <x:c r="C38" s="76">
        <x:v>3</x:v>
      </x:c>
      <x:c r="D38" s="162"/>
      <x:c r="E38" s="211" t="n">
        <x:v>1130.00</x:v>
      </x:c>
    </x:row>
    <x:row r="39" spans="1:5" ht="15" x14ac:dyDescent="0.25">
      <x:c r="A39" s="162"/>
      <x:c r="B39" s="76"/>
      <x:c r="C39" s="76">
        <x:v>4</x:v>
      </x:c>
      <x:c r="D39" s="162"/>
      <x:c r="E39" s="211" t="n">
        <x:v>1055.00</x:v>
      </x:c>
    </x:row>
    <x:row r="40" spans="1:5" ht="15" x14ac:dyDescent="0.25">
      <x:c r="A40" s="162"/>
      <x:c r="B40" s="76"/>
      <x:c r="C40" s="76">
        <x:v>5</x:v>
      </x:c>
      <x:c r="D40" s="162"/>
      <x:c r="E40" s="211" t="n">
        <x:v>995.00</x:v>
      </x:c>
    </x:row>
    <x:row r="41" spans="1:5" ht="15" x14ac:dyDescent="0.25">
      <x:c r="A41" s="162"/>
      <x:c r="B41" s="76"/>
      <x:c r="C41" s="76">
        <x:v>6</x:v>
      </x:c>
      <x:c r="D41" s="162"/>
      <x:c r="E41" s="211" t="n">
        <x:v>920.00</x:v>
      </x:c>
    </x:row>
    <x:row r="42" spans="1:5" ht="15" x14ac:dyDescent="0.25">
      <x:c r="A42" s="162"/>
      <x:c r="B42" s="76"/>
      <x:c r="C42" s="76">
        <x:v>7</x:v>
      </x:c>
      <x:c r="D42" s="162"/>
      <x:c r="E42" s="211" t="n">
        <x:v>885.00</x:v>
      </x:c>
    </x:row>
    <x:row r="43" spans="1:5" ht="15" x14ac:dyDescent="0.25">
      <x:c r="A43" s="162"/>
      <x:c r="B43" s="76"/>
      <x:c r="C43" s="79" t="s">
        <x:v>1740</x:v>
      </x:c>
      <x:c r="D43" s="162"/>
      <x:c r="E43" s="211" t="n">
        <x:v>96.00</x:v>
      </x:c>
    </x:row>
    <x:row r="46" spans="1:5" ht="15.6" x14ac:dyDescent="0.3">
      <x:c r="A46" s="159" t="s">
        <x:v>1742</x:v>
      </x:c>
      <x:c r="B46" s="158"/>
      <x:c r="C46" s="96"/>
      <x:c r="E46" s="211" t="n">
        <x:v>1.25</x:v>
      </x:c>
    </x:row>
    <x:row r="49" spans="1:5" ht="15.6" x14ac:dyDescent="0.3">
      <x:c r="A49" s="97" t="s">
        <x:v>1744</x:v>
      </x:c>
      <x:c r="B49" s="97"/>
      <x:c r="C49" s="97"/>
      <x:c r="D49" s="96"/>
      <x:c r="E49" s="318" t="s">
        <x:v/>
      </x:c>
    </x:row>
    <x:row r="52" spans="1:5" ht="15.6" x14ac:dyDescent="0.3">
      <x:c r="A52" s="97" t="s">
        <x:v>1746</x:v>
      </x:c>
      <x:c r="B52" s="94"/>
      <x:c r="C52" s="76"/>
      <x:c r="D52" s="162"/>
      <x:c r="E52" s="186"/>
    </x:row>
    <x:row r="53" spans="1:5" ht="15" x14ac:dyDescent="0.25">
      <x:c r="A53" s="568"/>
      <x:c r="B53" s="76" t="s">
        <x:v>1747</x:v>
      </x:c>
      <x:c r="C53" s="568"/>
      <x:c r="D53" s="568"/>
      <x:c r="E53" s="185"/>
    </x:row>
    <x:row r="54" spans="1:5" ht="15" x14ac:dyDescent="0.25">
      <x:c r="A54" s="568"/>
      <x:c r="B54" s="568"/>
      <x:c r="C54" s="99" t="s">
        <x:v>1748</x:v>
      </x:c>
      <x:c r="D54" s="99"/>
      <x:c r="E54" s="168" t="n">
        <x:v>2.65</x:v>
      </x:c>
    </x:row>
    <x:row r="55" spans="1:5" ht="15" x14ac:dyDescent="0.25">
      <x:c r="A55" s="568"/>
      <x:c r="B55" s="568"/>
      <x:c r="C55" s="99" t="s">
        <x:v>1750</x:v>
      </x:c>
      <x:c r="D55" s="99"/>
      <x:c r="E55" s="168" t="n">
        <x:v>3.75</x:v>
      </x:c>
    </x:row>
    <x:row r="56" spans="1:5" ht="15" x14ac:dyDescent="0.25">
      <x:c r="A56" s="568"/>
      <x:c r="B56" s="568" t="s">
        <x:v>1752</x:v>
      </x:c>
      <x:c r="C56" s="173"/>
      <x:c r="D56" s="173"/>
      <x:c r="E56" s="168" t="n">
        <x:v>0.85</x:v>
      </x:c>
    </x:row>
    <x:row r="57" spans="1:5" ht="15" x14ac:dyDescent="0.25">
      <x:c r="A57" s="568"/>
      <x:c r="B57" s="76" t="s">
        <x:v>1754</x:v>
      </x:c>
      <x:c r="D57" s="76"/>
      <x:c r="E57" s="168" t="n">
        <x:v>23.00</x:v>
      </x:c>
    </x:row>
    <x:row r="60" spans="1:5" ht="15.6" x14ac:dyDescent="0.3">
      <x:c r="A60" s="94" t="s">
        <x:v>1756</x:v>
      </x:c>
      <x:c r="B60" s="560"/>
      <x:c r="C60" s="76"/>
      <x:c r="D60" s="76"/>
      <x:c r="E60" s="184"/>
    </x:row>
    <x:row r="61" spans="1:5" ht="15" x14ac:dyDescent="0.25">
      <x:c r="A61" s="568"/>
      <x:c r="B61" s="568" t="s">
        <x:v>1757</x:v>
      </x:c>
      <x:c r="C61" s="568"/>
      <x:c r="E61" s="184"/>
    </x:row>
    <x:row r="62" spans="1:5" ht="15" x14ac:dyDescent="0.25">
      <x:c r="A62" s="568"/>
      <x:c r="B62" s="568"/>
      <x:c r="C62" s="79">
        <x:v>2</x:v>
      </x:c>
      <x:c r="D62" s="568"/>
      <x:c r="E62" s="168" t="n">
        <x:v>1.45</x:v>
      </x:c>
    </x:row>
    <x:row r="63" spans="1:5" ht="15" x14ac:dyDescent="0.25">
      <x:c r="A63" s="568"/>
      <x:c r="B63" s="568"/>
      <x:c r="C63" s="79">
        <x:v>3</x:v>
      </x:c>
      <x:c r="D63" s="568"/>
      <x:c r="E63" s="168" t="n">
        <x:v>2.45</x:v>
      </x:c>
    </x:row>
    <x:row r="64" spans="1:5" ht="15" x14ac:dyDescent="0.25">
      <x:c r="A64" s="568"/>
      <x:c r="B64" s="568"/>
      <x:c r="C64" s="79">
        <x:v>4</x:v>
      </x:c>
      <x:c r="D64" s="568"/>
      <x:c r="E64" s="168" t="n">
        <x:v>3.30</x:v>
      </x:c>
    </x:row>
    <x:row r="65" spans="1:5" ht="15" x14ac:dyDescent="0.25">
      <x:c r="A65" s="568"/>
      <x:c r="B65" s="568"/>
      <x:c r="C65" s="79">
        <x:v>30</x:v>
      </x:c>
      <x:c r="D65" s="568"/>
      <x:c r="E65" s="168" t="n">
        <x:v>4.30</x:v>
      </x:c>
    </x:row>
    <x:row r="67" spans="1:5" ht="15.6" x14ac:dyDescent="0.3">
      <x:c r="A67" s="94" t="s">
        <x:v>1762</x:v>
      </x:c>
    </x:row>
    <x:row r="68" spans="1:5" ht="15" x14ac:dyDescent="0.25">
      <x:c r="A68" s="12"/>
      <x:c r="B68" s="12" t="s">
        <x:v>1763</x:v>
      </x:c>
      <x:c r="C68" s="29"/>
      <x:c r="D68" s="13"/>
    </x:row>
    <x:row r="69" spans="1:5" ht="15.6" x14ac:dyDescent="0.3">
      <x:c r="A69" s="11"/>
      <x:c r="B69" s="1"/>
      <x:c r="C69" s="1" t="s">
        <x:v>1764</x:v>
      </x:c>
      <x:c r="E69" s="10" t="n">
        <x:v>26.40</x:v>
      </x:c>
    </x:row>
    <x:row r="70" spans="1:5" ht="15.6" x14ac:dyDescent="0.3">
      <x:c r="A70" s="11"/>
      <x:c r="B70" s="1"/>
      <x:c r="C70" s="1" t="s">
        <x:v>1766</x:v>
      </x:c>
      <x:c r="E70" s="10" t="n">
        <x:v>28.70</x:v>
      </x:c>
    </x:row>
    <x:row r="71" spans="1:5" ht="15.6" x14ac:dyDescent="0.3">
      <x:c r="A71" s="11"/>
      <x:c r="B71" s="1"/>
      <x:c r="C71" s="1" t="s">
        <x:v>1768</x:v>
      </x:c>
      <x:c r="E71" s="10" t="n">
        <x:v>29.70</x:v>
      </x:c>
    </x:row>
    <x:row r="72" spans="1:5" ht="15.6" x14ac:dyDescent="0.3">
      <x:c r="A72" s="574"/>
      <x:c r="B72" s="1"/>
      <x:c r="C72" s="1"/>
      <x:c r="D72" s="13"/>
    </x:row>
    <x:row r="73" spans="1:5" ht="15" x14ac:dyDescent="0.25">
      <x:c r="A73" s="12"/>
      <x:c r="B73" s="12" t="s">
        <x:v>1770</x:v>
      </x:c>
      <x:c r="C73" s="29"/>
      <x:c r="D73" s="13"/>
    </x:row>
    <x:row r="74" spans="1:5" ht="15.6" customHeight="1" x14ac:dyDescent="0.3">
      <x:c r="A74" s="381"/>
      <x:c r="B74" s="14"/>
      <x:c r="C74" s="14" t="s">
        <x:v>1771</x:v>
      </x:c>
      <x:c r="E74" s="10" t="n">
        <x:v>26.40</x:v>
      </x:c>
    </x:row>
    <x:row r="75" spans="1:5" ht="15.6" x14ac:dyDescent="0.3">
      <x:c r="A75" s="381"/>
      <x:c r="B75" s="14"/>
      <x:c r="C75" s="14" t="s">
        <x:v>1773</x:v>
      </x:c>
      <x:c r="E75" s="36"/>
    </x:row>
    <x:row r="76" spans="1:5" ht="15" x14ac:dyDescent="0.25">
      <x:c r="A76" s="1"/>
      <x:c r="B76" s="1"/>
      <x:c r="C76" s="1" t="s">
        <x:v>1774</x:v>
      </x:c>
      <x:c r="D76" s="10" t="s">
        <x:v>1775</x:v>
      </x:c>
      <x:c r="E76" s="10" t="n">
        <x:v>76.00</x:v>
      </x:c>
    </x:row>
    <x:row r="77" spans="1:5" ht="15" x14ac:dyDescent="0.25">
      <x:c r="A77" s="1"/>
      <x:c r="B77" s="1"/>
      <x:c r="C77" s="10"/>
      <x:c r="D77" s="10" t="s">
        <x:v>1777</x:v>
      </x:c>
      <x:c r="E77" s="10" t="n">
        <x:v>150.60</x:v>
      </x:c>
    </x:row>
    <x:row r="78" spans="1:5" ht="15" x14ac:dyDescent="0.25">
      <x:c r="A78" s="1"/>
      <x:c r="B78" s="1"/>
      <x:c r="C78" s="1" t="s">
        <x:v>1779</x:v>
      </x:c>
      <x:c r="D78" s="10" t="s">
        <x:v>1775</x:v>
      </x:c>
      <x:c r="E78" s="10" t="n">
        <x:v>33.15</x:v>
      </x:c>
    </x:row>
    <x:row r="79" spans="1:5" ht="15" x14ac:dyDescent="0.25">
      <x:c r="A79" s="1"/>
      <x:c r="B79" s="1"/>
      <x:c r="C79" s="10"/>
      <x:c r="D79" s="10" t="s">
        <x:v>1777</x:v>
      </x:c>
      <x:c r="E79" s="10" t="n">
        <x:v>60.55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1782</x:v>
      </x:c>
      <x:c r="C81" s="8"/>
      <x:c r="D81" s="1"/>
    </x:row>
    <x:row r="82" spans="1:5" ht="15.6" x14ac:dyDescent="0.3">
      <x:c r="A82" s="574"/>
      <x:c r="B82" s="31"/>
      <x:c r="C82" s="31" t="s">
        <x:v>1783</x:v>
      </x:c>
      <x:c r="D82" s="1"/>
      <x:c r="E82" s="631" t="n">
        <x:v>26.40</x:v>
      </x:c>
    </x:row>
    <x:row r="83" spans="1:5" ht="15" x14ac:dyDescent="0.25">
      <x:c r="A83" s="1"/>
      <x:c r="B83" s="31"/>
      <x:c r="C83" s="31" t="s">
        <x:v>1785</x:v>
      </x:c>
      <x:c r="D83" s="1"/>
      <x:c r="E83" s="632" t="n">
        <x:v>29.70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574" t="s">
        <x:v>1787</x:v>
      </x:c>
      <x:c r="B85" s="1"/>
      <x:c r="C85" s="1"/>
      <x:c r="E85" s="10" t="n">
        <x:v>19.45</x:v>
      </x:c>
    </x:row>
    <x:row r="86" spans="1:5" ht="15.6" x14ac:dyDescent="0.3">
      <x:c r="A86" s="574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574" t="s">
        <x:v>1789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97" t="s">
        <x:v>1791</x:v>
      </x:c>
      <x:c r="B90" s="1"/>
      <x:c r="C90" s="1"/>
      <x:c r="D90" s="1"/>
    </x:row>
    <x:row r="91" spans="1:5" ht="15" x14ac:dyDescent="0.25">
      <x:c r="A91" s="244"/>
      <x:c r="B91" s="96" t="s">
        <x:v>1792</x:v>
      </x:c>
      <x:c r="C91" s="96"/>
      <x:c r="D91" s="96"/>
      <x:c r="E91" s="96"/>
    </x:row>
    <x:row r="92" spans="1:5" ht="15" x14ac:dyDescent="0.25">
      <x:c r="A92" s="244"/>
      <x:c r="B92" s="244"/>
      <x:c r="C92" s="96" t="s">
        <x:v>1793</x:v>
      </x:c>
      <x:c r="D92" s="1"/>
      <x:c r="E92" s="386" t="n">
        <x:v>2.50</x:v>
      </x:c>
    </x:row>
    <x:row r="93" spans="1:5" ht="15" x14ac:dyDescent="0.25">
      <x:c r="A93" s="244"/>
      <x:c r="B93" s="244"/>
      <x:c r="C93" s="96" t="s">
        <x:v>1795</x:v>
      </x:c>
      <x:c r="D93" s="1"/>
      <x:c r="E93" s="386" t="n">
        <x:v>3.00</x:v>
      </x:c>
    </x:row>
    <x:row r="94" spans="1:5" ht="15" x14ac:dyDescent="0.25">
      <x:c r="A94" s="244"/>
      <x:c r="B94" s="244"/>
      <x:c r="C94" s="96" t="s">
        <x:v>1797</x:v>
      </x:c>
      <x:c r="D94" s="1"/>
      <x:c r="E94" s="386" t="n">
        <x:v>3.75</x:v>
      </x:c>
    </x:row>
    <x:row r="95" spans="1:5" ht="15" x14ac:dyDescent="0.25">
      <x:c r="A95" s="244"/>
      <x:c r="B95" s="244"/>
      <x:c r="C95" s="96" t="s">
        <x:v>1799</x:v>
      </x:c>
      <x:c r="D95" s="1"/>
      <x:c r="E95" s="386" t="n">
        <x:v>4.75</x:v>
      </x:c>
    </x:row>
    <x:row r="96" spans="1:5" ht="15" x14ac:dyDescent="0.25">
      <x:c r="A96" s="244"/>
      <x:c r="B96" s="244"/>
      <x:c r="C96" s="96" t="s">
        <x:v>1801</x:v>
      </x:c>
      <x:c r="D96" s="1"/>
      <x:c r="E96" s="386" t="n">
        <x:v>5.80</x:v>
      </x:c>
    </x:row>
    <x:row r="97" spans="1:5" ht="15" x14ac:dyDescent="0.25">
      <x:c r="A97" s="244"/>
      <x:c r="B97" s="244"/>
      <x:c r="C97" s="96" t="s">
        <x:v>1803</x:v>
      </x:c>
      <x:c r="D97" s="1"/>
      <x:c r="E97" s="386" t="n">
        <x:v>7.00</x:v>
      </x:c>
    </x:row>
    <x:row r="98" spans="1:5" ht="15" x14ac:dyDescent="0.25">
      <x:c r="A98" s="244"/>
      <x:c r="B98" s="383" t="s">
        <x:v>1805</x:v>
      </x:c>
      <x:c r="C98" s="383"/>
      <x:c r="D98" s="383"/>
      <x:c r="E98" s="383"/>
    </x:row>
    <x:row r="99" spans="1:5" ht="15" x14ac:dyDescent="0.25">
      <x:c r="A99" s="244"/>
      <x:c r="B99" s="382"/>
      <x:c r="C99" s="96" t="s">
        <x:v>1797</x:v>
      </x:c>
      <x:c r="D99" s="1"/>
      <x:c r="E99" s="384" t="n">
        <x:v>5.25</x:v>
      </x:c>
    </x:row>
    <x:row r="100" spans="1:5" ht="15" x14ac:dyDescent="0.25">
      <x:c r="A100" s="244"/>
      <x:c r="B100" s="382"/>
      <x:c r="C100" s="96" t="s">
        <x:v>1799</x:v>
      </x:c>
      <x:c r="D100" s="1"/>
      <x:c r="E100" s="384" t="n">
        <x:v>6.25</x:v>
      </x:c>
    </x:row>
    <x:row r="101" spans="1:5" ht="15" x14ac:dyDescent="0.25">
      <x:c r="A101" s="244"/>
      <x:c r="B101" s="382"/>
      <x:c r="C101" s="96" t="s">
        <x:v>1801</x:v>
      </x:c>
      <x:c r="D101" s="1"/>
      <x:c r="E101" s="386" t="n">
        <x:v>7.30</x:v>
      </x:c>
    </x:row>
    <x:row r="102" spans="1:5" ht="15" x14ac:dyDescent="0.25">
      <x:c r="A102" s="244"/>
      <x:c r="B102" s="382"/>
      <x:c r="C102" s="96" t="s">
        <x:v>1803</x:v>
      </x:c>
      <x:c r="D102" s="1"/>
      <x:c r="E102" s="386" t="n">
        <x:v>8.50</x:v>
      </x:c>
    </x:row>
    <x:row r="103" spans="1:5" ht="15" x14ac:dyDescent="0.25">
      <x:c r="A103" s="244"/>
      <x:c r="B103" s="244"/>
      <x:c r="C103" s="244"/>
      <x:c r="D103" s="1"/>
      <x:c r="E103" s="143"/>
    </x:row>
    <x:row r="104" spans="1:5" ht="15" x14ac:dyDescent="0.25">
      <x:c r="A104" s="244"/>
      <x:c r="B104" s="383" t="s">
        <x:v>1810</x:v>
      </x:c>
      <x:c r="C104" s="383"/>
      <x:c r="D104" s="383"/>
      <x:c r="E104" s="386" t="n">
        <x:v>10.00</x:v>
      </x:c>
    </x:row>
    <x:row r="105" spans="1:5" ht="15" x14ac:dyDescent="0.25">
      <x:c r="A105" s="244"/>
      <x:c r="B105" s="383" t="s">
        <x:v>1812</x:v>
      </x:c>
      <x:c r="C105" s="383"/>
      <x:c r="D105" s="383"/>
      <x:c r="E105" s="386" t="n">
        <x:v>20.00</x:v>
      </x:c>
    </x:row>
    <x:row r="108" spans="1:5" ht="15.6" x14ac:dyDescent="0.3">
      <x:c r="A108" s="97" t="s">
        <x:v>1814</x:v>
      </x:c>
    </x:row>
    <x:row r="109" spans="1:5" ht="15" x14ac:dyDescent="0.25">
      <x:c r="A109" s="383"/>
      <x:c r="B109" s="383"/>
      <x:c r="C109" s="383"/>
      <x:c r="D109" s="383"/>
      <x:c r="E109" s="383"/>
    </x:row>
    <x:row r="110" spans="1:5" ht="15" x14ac:dyDescent="0.25">
      <x:c r="A110" s="383"/>
      <x:c r="B110" s="383" t="s">
        <x:v>1815</x:v>
      </x:c>
      <x:c r="C110" s="383"/>
      <x:c r="D110" s="383"/>
      <x:c r="E110" s="383"/>
    </x:row>
    <x:row r="111" spans="1:5" ht="15" x14ac:dyDescent="0.25">
      <x:c r="A111" s="383"/>
      <x:c r="B111" s="383"/>
      <x:c r="C111" s="383" t="s">
        <x:v>1793</x:v>
      </x:c>
      <x:c r="D111" s="383"/>
      <x:c r="E111" s="386" t="n">
        <x:v>26.00</x:v>
      </x:c>
    </x:row>
    <x:row r="112" spans="1:5" ht="15" x14ac:dyDescent="0.25">
      <x:c r="A112" s="383"/>
      <x:c r="B112" s="383"/>
      <x:c r="C112" s="383" t="s">
        <x:v>1817</x:v>
      </x:c>
      <x:c r="D112" s="383"/>
      <x:c r="E112" s="386" t="n">
        <x:v>39.00</x:v>
      </x:c>
    </x:row>
    <x:row r="113" spans="1:5" ht="15" x14ac:dyDescent="0.25">
      <x:c r="A113" s="383"/>
      <x:c r="B113" s="383"/>
      <x:c r="C113" s="383" t="s">
        <x:v>1819</x:v>
      </x:c>
      <x:c r="D113" s="383"/>
      <x:c r="E113" s="386" t="n">
        <x:v>52.00</x:v>
      </x:c>
    </x:row>
    <x:row r="116" spans="1:5" ht="15.6" x14ac:dyDescent="0.3">
      <x:c r="A116" s="550" t="s">
        <x:v>1821</x:v>
      </x:c>
    </x:row>
    <x:row r="117" spans="1:5" ht="15" x14ac:dyDescent="0.25">
      <x:c r="A117" s="424"/>
      <x:c r="B117" s="383" t="s">
        <x:v>1822</x:v>
      </x:c>
      <x:c r="E117" s="424"/>
    </x:row>
    <x:row r="118" spans="1:5" ht="15" x14ac:dyDescent="0.25">
      <x:c r="A118" s="424"/>
      <x:c r="C118" s="383" t="s">
        <x:v>1823</x:v>
      </x:c>
      <x:c r="E118" s="384" t="n">
        <x:v>1.65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64" workbookViewId="0"/>
  </x:sheetViews>
  <x:sheetFormatPr defaultColWidth="9.6640625" defaultRowHeight="15" x14ac:dyDescent="0.25"/>
  <x:cols>
    <x:col min="1" max="1" width="10.5546875" style="96" customWidth="1"/>
    <x:col min="2" max="2" width="11" style="96" customWidth="1"/>
    <x:col min="3" max="3" width="13.5546875" style="96" customWidth="1"/>
    <x:col min="4" max="4" width="42.33203125" style="96" customWidth="1"/>
    <x:col min="5" max="5" width="13" style="143" customWidth="1"/>
    <x:col min="6" max="16384" width="9.6640625" style="96"/>
  </x:cols>
  <x:sheetData>
    <x:row r="1" spans="1:10" ht="15.6" x14ac:dyDescent="0.3">
      <x:c r="A1" s="94" t="s">
        <x:v>1825</x:v>
      </x:c>
      <x:c r="B1" s="76"/>
      <x:c r="C1" s="76"/>
      <x:c r="E1" s="2" t="str">
        <x:v>Proposed</x:v>
      </x:c>
      <x:c r="F1" s="2"/>
      <x:c r="G1" s="2" t="str">
        <x:v>4/15/2026</x:v>
      </x:c>
      <x:c r="H1" s="219"/>
      <x:c r="I1" s="220"/>
      <x:c r="J1" s="97"/>
    </x:row>
    <x:row r="2" spans="1:10" ht="15.6" x14ac:dyDescent="0.3">
      <x:c r="F2" s="267"/>
      <x:c r="G2" s="252"/>
      <x:c r="H2" s="97"/>
    </x:row>
    <x:row r="3" spans="1:10" ht="15.6" x14ac:dyDescent="0.3">
      <x:c r="A3" s="574" t="s">
        <x:v>1826</x:v>
      </x:c>
      <x:c r="E3" s="364"/>
    </x:row>
    <x:row r="4" spans="1:10" ht="18" customHeight="1" x14ac:dyDescent="0.3">
      <x:c r="A4" s="574"/>
      <x:c r="B4" s="32" t="s">
        <x:v>1827</x:v>
      </x:c>
      <x:c r="C4" s="1"/>
      <x:c r="D4" s="1"/>
      <x:c r="E4" s="10" t="n">
        <x:v>3.80</x:v>
      </x:c>
    </x:row>
    <x:row r="5" spans="1:10" ht="16.95" customHeight="1" x14ac:dyDescent="0.3">
      <x:c r="A5" s="574"/>
      <x:c r="B5" s="1" t="s">
        <x:v>1829</x:v>
      </x:c>
      <x:c r="C5" s="1"/>
      <x:c r="D5" s="1"/>
      <x:c r="E5" s="10" t="n">
        <x:v>3.20</x:v>
      </x:c>
    </x:row>
    <x:row r="6" spans="1:10" ht="15.6" x14ac:dyDescent="0.3">
      <x:c r="A6" s="574"/>
      <x:c r="D6" s="1"/>
      <x:c r="E6" s="10"/>
    </x:row>
    <x:row r="7" spans="1:10" ht="15.6" x14ac:dyDescent="0.3">
      <x:c r="A7" s="574"/>
      <x:c r="D7" s="1"/>
      <x:c r="E7" s="10"/>
    </x:row>
    <x:row r="8" spans="1:10" ht="15.6" x14ac:dyDescent="0.3">
      <x:c r="A8" s="574" t="s">
        <x:v>1831</x:v>
      </x:c>
      <x:c r="D8" s="1"/>
      <x:c r="E8" s="10"/>
    </x:row>
    <x:row r="9" spans="1:10" ht="15.6" x14ac:dyDescent="0.3">
      <x:c r="A9" s="574"/>
      <x:c r="B9" s="96" t="s">
        <x:v>1832</x:v>
      </x:c>
      <x:c r="D9" s="1"/>
      <x:c r="E9" s="10" t="n">
        <x:v>390.00</x:v>
      </x:c>
    </x:row>
    <x:row r="10" spans="1:10" ht="15.6" x14ac:dyDescent="0.3">
      <x:c r="A10" s="574"/>
      <x:c r="B10" s="96" t="s">
        <x:v>1705</x:v>
      </x:c>
      <x:c r="D10" s="1"/>
      <x:c r="E10" s="10" t="n">
        <x:v>390.00</x:v>
      </x:c>
    </x:row>
    <x:row r="11" spans="1:10" ht="15.6" x14ac:dyDescent="0.3">
      <x:c r="A11" s="574"/>
      <x:c r="B11" s="96" t="s">
        <x:v>1835</x:v>
      </x:c>
      <x:c r="D11" s="1"/>
      <x:c r="E11" s="10" t="n">
        <x:v>390.00</x:v>
      </x:c>
    </x:row>
    <x:row r="12" spans="1:10" ht="15.6" x14ac:dyDescent="0.3">
      <x:c r="A12" s="574"/>
      <x:c r="D12" s="1"/>
      <x:c r="E12" s="8"/>
    </x:row>
    <x:row r="14" spans="1:10" ht="15.6" x14ac:dyDescent="0.3">
      <x:c r="A14" s="97" t="s">
        <x:v>1837</x:v>
      </x:c>
      <x:c r="E14" s="318" t="n">
        <x:v>4.80</x:v>
      </x:c>
    </x:row>
    <x:row r="16" spans="1:10" ht="15.6" x14ac:dyDescent="0.3">
      <x:c r="A16" s="94" t="s">
        <x:v>1839</x:v>
      </x:c>
      <x:c r="B16" s="560"/>
      <x:c r="C16" s="94"/>
      <x:c r="D16" s="76"/>
      <x:c r="E16" s="168"/>
    </x:row>
    <x:row r="17" spans="1:5" x14ac:dyDescent="0.25">
      <x:c r="A17" s="76"/>
      <x:c r="B17" s="568" t="s">
        <x:v>1840</x:v>
      </x:c>
      <x:c r="C17" s="76"/>
      <x:c r="D17" s="76"/>
      <x:c r="E17" s="188" t="n">
        <x:v>0.785</x:v>
      </x:c>
    </x:row>
    <x:row r="18" spans="1:5" x14ac:dyDescent="0.25">
      <x:c r="A18" s="76"/>
      <x:c r="B18" s="568" t="s">
        <x:v>1841</x:v>
      </x:c>
      <x:c r="C18" s="76"/>
      <x:c r="D18" s="76"/>
      <x:c r="E18" s="188" t="n">
        <x:v>0.582</x:v>
      </x:c>
    </x:row>
    <x:row r="21" spans="1:5" ht="15.6" x14ac:dyDescent="0.3">
      <x:c r="A21" s="94" t="s">
        <x:v>1842</x:v>
      </x:c>
      <x:c r="B21" s="560"/>
      <x:c r="C21" s="94"/>
      <x:c r="D21" s="76"/>
      <x:c r="E21" s="195" t="n">
        <x:v>0.08</x:v>
      </x:c>
    </x:row>
    <x:row r="24" spans="1:5" ht="15.6" x14ac:dyDescent="0.3">
      <x:c r="A24" s="560" t="s">
        <x:v>1844</x:v>
      </x:c>
      <x:c r="B24" s="560"/>
      <x:c r="C24" s="94"/>
      <x:c r="D24" s="76"/>
      <x:c r="E24" s="164"/>
    </x:row>
    <x:row r="25" spans="1:5" x14ac:dyDescent="0.25">
      <x:c r="A25" s="568"/>
      <x:c r="B25" s="76" t="s">
        <x:v>1845</x:v>
      </x:c>
      <x:c r="C25" s="76"/>
      <x:c r="D25" s="76"/>
      <x:c r="E25" s="168" t="n">
        <x:v>1170.00</x:v>
      </x:c>
    </x:row>
    <x:row r="26" spans="1:5" x14ac:dyDescent="0.25">
      <x:c r="A26" s="568"/>
      <x:c r="B26" s="76" t="s">
        <x:v>1847</x:v>
      </x:c>
      <x:c r="C26" s="76"/>
      <x:c r="D26" s="76"/>
      <x:c r="E26" s="168" t="n">
        <x:v>152.00</x:v>
      </x:c>
    </x:row>
    <x:row r="27" spans="1:5" x14ac:dyDescent="0.25">
      <x:c r="A27" s="568"/>
      <x:c r="B27" s="76" t="s">
        <x:v>1849</x:v>
      </x:c>
      <x:c r="C27" s="76"/>
      <x:c r="D27" s="76"/>
      <x:c r="E27" s="168" t="n">
        <x:v>152.00</x:v>
      </x:c>
    </x:row>
    <x:row r="28" spans="1:5" x14ac:dyDescent="0.25">
      <x:c r="A28" s="568"/>
      <x:c r="B28" s="76"/>
      <x:c r="C28" s="76"/>
      <x:c r="D28" s="76"/>
      <x:c r="E28" s="168"/>
    </x:row>
    <x:row r="29" spans="1:5" x14ac:dyDescent="0.25">
      <x:c r="A29" s="568"/>
      <x:c r="B29" s="568"/>
      <x:c r="C29" s="76"/>
      <x:c r="D29" s="76"/>
      <x:c r="E29" s="194"/>
    </x:row>
    <x:row r="30" spans="1:5" ht="15.6" x14ac:dyDescent="0.3">
      <x:c r="A30" s="94" t="s">
        <x:v>1851</x:v>
      </x:c>
      <x:c r="B30" s="191"/>
      <x:c r="C30" s="166"/>
      <x:c r="D30" s="193"/>
      <x:c r="E30" s="177"/>
    </x:row>
    <x:row r="31" spans="1:5" x14ac:dyDescent="0.25">
      <x:c r="A31" s="568"/>
      <x:c r="B31" s="76" t="s">
        <x:v>1852</x:v>
      </x:c>
      <x:c r="C31" s="162"/>
      <x:c r="D31" s="76"/>
      <x:c r="E31" s="160" t="n">
        <x:v>390.00</x:v>
      </x:c>
    </x:row>
    <x:row r="32" spans="1:5" x14ac:dyDescent="0.25">
      <x:c r="A32" s="568"/>
      <x:c r="B32" s="76" t="s">
        <x:v>1854</x:v>
      </x:c>
      <x:c r="C32" s="189"/>
      <x:c r="D32" s="76"/>
      <x:c r="E32" s="160" t="n">
        <x:v>1130.00</x:v>
      </x:c>
    </x:row>
    <x:row r="33" spans="1:5" x14ac:dyDescent="0.25">
      <x:c r="A33" s="568"/>
      <x:c r="B33" s="76" t="s">
        <x:v>1856</x:v>
      </x:c>
      <x:c r="C33" s="189"/>
      <x:c r="D33" s="76"/>
      <x:c r="E33" s="168" t="n">
        <x:v>3850.00</x:v>
      </x:c>
    </x:row>
    <x:row r="34" spans="1:5" x14ac:dyDescent="0.25">
      <x:c r="A34" s="568"/>
      <x:c r="B34" s="76" t="s">
        <x:v>1858</x:v>
      </x:c>
      <x:c r="C34" s="189"/>
      <x:c r="D34" s="76"/>
      <x:c r="E34" s="168" t="n">
        <x:v>1860.00</x:v>
      </x:c>
    </x:row>
    <x:row r="35" spans="1:5" x14ac:dyDescent="0.25">
      <x:c r="A35" s="568"/>
      <x:c r="B35" s="76"/>
      <x:c r="C35" s="189"/>
      <x:c r="D35" s="76"/>
      <x:c r="E35" s="168"/>
    </x:row>
    <x:row r="36" spans="1:5" x14ac:dyDescent="0.25">
      <x:c r="A36" s="568"/>
      <x:c r="B36" s="76"/>
      <x:c r="C36" s="189"/>
      <x:c r="D36" s="76"/>
      <x:c r="E36" s="192"/>
    </x:row>
    <x:row r="37" spans="1:5" ht="15.6" x14ac:dyDescent="0.3">
      <x:c r="A37" s="560" t="s">
        <x:v>1860</x:v>
      </x:c>
      <x:c r="B37" s="94"/>
      <x:c r="C37" s="189"/>
      <x:c r="D37" s="76"/>
      <x:c r="E37" s="192"/>
    </x:row>
    <x:row r="38" spans="1:5" x14ac:dyDescent="0.25">
      <x:c r="A38" s="568"/>
      <x:c r="B38" s="76" t="s">
        <x:v>1861</x:v>
      </x:c>
      <x:c r="C38" s="189"/>
      <x:c r="D38" s="76"/>
      <x:c r="E38" s="190" t="n">
        <x:v>0.010</x:v>
      </x:c>
    </x:row>
    <x:row r="39" spans="1:5" x14ac:dyDescent="0.25">
      <x:c r="A39" s="568"/>
      <x:c r="B39" s="76" t="s">
        <x:v>1863</x:v>
      </x:c>
      <x:c r="C39" s="189"/>
      <x:c r="D39" s="76"/>
      <x:c r="E39" s="190" t="n">
        <x:v>0.021</x:v>
      </x:c>
    </x:row>
    <x:row r="40" spans="1:5" x14ac:dyDescent="0.25">
      <x:c r="A40" s="568"/>
      <x:c r="B40" s="76"/>
      <x:c r="C40" s="189"/>
      <x:c r="D40" s="76"/>
      <x:c r="E40" s="190"/>
    </x:row>
    <x:row r="41" spans="1:5" ht="15.6" x14ac:dyDescent="0.3">
      <x:c r="A41" s="560" t="s">
        <x:v>1865</x:v>
      </x:c>
      <x:c r="B41" s="94"/>
      <x:c r="C41" s="191"/>
      <x:c r="D41" s="76"/>
      <x:c r="E41" s="192" t="n">
        <x:v>1130.00</x:v>
      </x:c>
    </x:row>
    <x:row r="43" spans="1:5" ht="15.6" x14ac:dyDescent="0.3">
      <x:c r="A43" s="560" t="s">
        <x:v>1867</x:v>
      </x:c>
    </x:row>
    <x:row r="44" spans="1:5" x14ac:dyDescent="0.25">
      <x:c r="A44" s="96" t="s">
        <x:v>1868</x:v>
      </x:c>
    </x:row>
    <x:row r="45" spans="1:5" x14ac:dyDescent="0.25">
      <x:c r="A45" s="96" t="s">
        <x:v>1869</x:v>
      </x:c>
      <x:c r="E45" s="318" t="n">
        <x:v>2.10</x:v>
      </x:c>
    </x:row>
    <x:row r="46" spans="1:5" x14ac:dyDescent="0.25">
      <x:c r="A46" s="96" t="s">
        <x:v>1871</x:v>
      </x:c>
      <x:c r="E46" s="318" t="n">
        <x:v>2.85</x:v>
      </x:c>
    </x:row>
    <x:row r="47" spans="1:5" x14ac:dyDescent="0.25">
      <x:c r="A47" s="96" t="s">
        <x:v>1873</x:v>
      </x:c>
      <x:c r="E47" s="318" t="n">
        <x:v>3.70</x:v>
      </x:c>
    </x:row>
    <x:row r="48" spans="1:5" x14ac:dyDescent="0.25">
      <x:c r="A48" s="96" t="s">
        <x:v>1874</x:v>
      </x:c>
      <x:c r="E48" s="143" t="n">
        <x:v>8.65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/>
  </x:sheetViews>
  <x:sheetFormatPr defaultColWidth="9.6640625" defaultRowHeight="15" x14ac:dyDescent="0.25"/>
  <x:cols>
    <x:col min="1" max="1" width="9.6640625" style="96"/>
    <x:col min="2" max="2" width="14.44140625" style="96" customWidth="1"/>
    <x:col min="3" max="3" width="14.6640625" style="96" customWidth="1"/>
    <x:col min="4" max="4" width="11.33203125" style="96" customWidth="1"/>
    <x:col min="5" max="5" width="15.5546875" style="96" customWidth="1"/>
    <x:col min="6" max="16384" width="9.6640625" style="96"/>
  </x:cols>
  <x:sheetData>
    <x:row r="1" spans="1:10" ht="15.6" x14ac:dyDescent="0.3">
      <x:c r="A1" s="97" t="s">
        <x:v>1876</x:v>
      </x:c>
      <x:c r="B1" s="97"/>
      <x:c r="C1" s="97"/>
      <x:c r="E1" s="2" t="str">
        <x:v>Proposed</x:v>
      </x:c>
      <x:c r="F1" s="2"/>
      <x:c r="G1" s="2" t="str">
        <x:v>4/15/2026</x:v>
      </x:c>
      <x:c r="H1" s="219"/>
      <x:c r="I1" s="97"/>
      <x:c r="J1" s="97"/>
    </x:row>
    <x:row r="2" spans="1:10" ht="15.6" x14ac:dyDescent="0.3">
      <x:c r="E2" s="97"/>
      <x:c r="H2" s="97"/>
    </x:row>
    <x:row r="3" spans="1:10" ht="15.6" x14ac:dyDescent="0.3">
      <x:c r="A3" s="94" t="s">
        <x:v>1877</x:v>
      </x:c>
      <x:c r="B3" s="94"/>
      <x:c r="C3" s="201"/>
    </x:row>
    <x:row r="4" spans="1:10" x14ac:dyDescent="0.25">
      <x:c r="B4" s="79" t="s">
        <x:v>921</x:v>
      </x:c>
      <x:c r="C4" s="205" t="s">
        <x:v>1878</x:v>
      </x:c>
      <x:c r="D4" s="79" t="s">
        <x:v>1879</x:v>
      </x:c>
      <x:c r="F4" s="168" t="n">
        <x:v>0.24</x:v>
      </x:c>
    </x:row>
    <x:row r="5" spans="1:10" x14ac:dyDescent="0.25">
      <x:c r="B5" s="79" t="s">
        <x:v>921</x:v>
      </x:c>
      <x:c r="C5" s="205" t="s">
        <x:v>1878</x:v>
      </x:c>
      <x:c r="D5" s="79">
        <x:v>500</x:v>
      </x:c>
      <x:c r="F5" s="168" t="n">
        <x:v>31.05</x:v>
      </x:c>
    </x:row>
    <x:row r="6" spans="1:10" x14ac:dyDescent="0.25">
      <x:c r="B6" s="79" t="s">
        <x:v>921</x:v>
      </x:c>
      <x:c r="C6" s="205" t="s">
        <x:v>1882</x:v>
      </x:c>
      <x:c r="D6" s="79" t="s">
        <x:v>1879</x:v>
      </x:c>
      <x:c r="F6" s="168" t="n">
        <x:v>0.24</x:v>
      </x:c>
    </x:row>
    <x:row r="7" spans="1:10" x14ac:dyDescent="0.25">
      <x:c r="B7" s="79" t="s">
        <x:v>921</x:v>
      </x:c>
      <x:c r="C7" s="205" t="s">
        <x:v>1882</x:v>
      </x:c>
      <x:c r="D7" s="79">
        <x:v>500</x:v>
      </x:c>
      <x:c r="F7" s="168" t="n">
        <x:v>35.25</x:v>
      </x:c>
    </x:row>
    <x:row r="9" spans="1:10" ht="15.6" x14ac:dyDescent="0.3">
      <x:c r="A9" s="560" t="s">
        <x:v>1885</x:v>
      </x:c>
      <x:c r="B9" s="200"/>
      <x:c r="C9" s="199"/>
      <x:c r="D9" s="170"/>
    </x:row>
    <x:row r="10" spans="1:10" x14ac:dyDescent="0.25">
      <x:c r="B10" s="79" t="s">
        <x:v>921</x:v>
      </x:c>
      <x:c r="C10" s="198" t="s">
        <x:v>1878</x:v>
      </x:c>
      <x:c r="D10" s="79">
        <x:v>50</x:v>
      </x:c>
      <x:c r="F10" s="168" t="n">
        <x:v>10.05</x:v>
      </x:c>
    </x:row>
    <x:row r="11" spans="1:10" x14ac:dyDescent="0.25">
      <x:c r="B11" s="79" t="s">
        <x:v>921</x:v>
      </x:c>
      <x:c r="C11" s="198" t="s">
        <x:v>1878</x:v>
      </x:c>
      <x:c r="D11" s="79">
        <x:v>500</x:v>
      </x:c>
      <x:c r="F11" s="168" t="n">
        <x:v>47.90</x:v>
      </x:c>
    </x:row>
    <x:row r="12" spans="1:10" x14ac:dyDescent="0.25">
      <x:c r="B12" s="79" t="s">
        <x:v>921</x:v>
      </x:c>
      <x:c r="C12" s="198" t="s">
        <x:v>1882</x:v>
      </x:c>
      <x:c r="D12" s="79">
        <x:v>50</x:v>
      </x:c>
      <x:c r="F12" s="168" t="n">
        <x:v>10.05</x:v>
      </x:c>
    </x:row>
    <x:row r="13" spans="1:10" x14ac:dyDescent="0.25">
      <x:c r="B13" s="79" t="s">
        <x:v>921</x:v>
      </x:c>
      <x:c r="C13" s="198" t="s">
        <x:v>1882</x:v>
      </x:c>
      <x:c r="D13" s="79">
        <x:v>500</x:v>
      </x:c>
      <x:c r="F13" s="168" t="n">
        <x:v>54.40</x:v>
      </x:c>
    </x:row>
    <x:row r="15" spans="1:10" x14ac:dyDescent="0.25">
      <x:c r="B15" s="568" t="s">
        <x:v>1890</x:v>
      </x:c>
      <x:c r="C15" s="197"/>
      <x:c r="D15" s="76"/>
      <x:c r="E15" s="170"/>
    </x:row>
    <x:row r="16" spans="1:10" x14ac:dyDescent="0.25">
      <x:c r="A16" s="96" t="s">
        <x:v>1891</x:v>
      </x:c>
      <x:c r="B16" s="76"/>
      <x:c r="C16" s="79"/>
      <x:c r="D16" s="76">
        <x:v>50</x:v>
      </x:c>
      <x:c r="F16" s="168" t="n">
        <x:v>2.05</x:v>
      </x:c>
    </x:row>
    <x:row r="17" spans="1:6" x14ac:dyDescent="0.25">
      <x:c r="A17" s="96" t="s">
        <x:v>1891</x:v>
      </x:c>
      <x:c r="B17" s="76"/>
      <x:c r="C17" s="79"/>
      <x:c r="D17" s="76">
        <x:v>500</x:v>
      </x:c>
      <x:c r="F17" s="168" t="n">
        <x:v>4.10</x:v>
      </x:c>
    </x:row>
    <x:row r="18" spans="1:6" x14ac:dyDescent="0.25">
      <x:c r="B18" s="76"/>
      <x:c r="C18" s="79" t="s">
        <x:v>1894</x:v>
      </x:c>
      <x:c r="D18" s="76">
        <x:v>50</x:v>
      </x:c>
      <x:c r="F18" s="168" t="n">
        <x:v>2.05</x:v>
      </x:c>
    </x:row>
    <x:row r="19" spans="1:6" x14ac:dyDescent="0.25">
      <x:c r="B19" s="76"/>
      <x:c r="C19" s="79" t="s">
        <x:v>1894</x:v>
      </x:c>
      <x:c r="D19" s="76">
        <x:v>500</x:v>
      </x:c>
      <x:c r="F19" s="168" t="n">
        <x:v>4.10</x:v>
      </x:c>
    </x:row>
    <x:row r="20" spans="1:6" x14ac:dyDescent="0.25">
      <x:c r="A20" s="96" t="s">
        <x:v>1897</x:v>
      </x:c>
      <x:c r="B20" s="76"/>
      <x:c r="C20" s="79"/>
      <x:c r="D20" s="76">
        <x:v>50</x:v>
      </x:c>
      <x:c r="F20" s="168" t="n">
        <x:v>9.60</x:v>
      </x:c>
    </x:row>
    <x:row r="21" spans="1:6" x14ac:dyDescent="0.25">
      <x:c r="A21" s="96" t="s">
        <x:v>1897</x:v>
      </x:c>
      <x:c r="B21" s="76"/>
      <x:c r="C21" s="79"/>
      <x:c r="D21" s="76">
        <x:v>500</x:v>
      </x:c>
      <x:c r="F21" s="168" t="n">
        <x:v>28.00</x:v>
      </x:c>
    </x:row>
    <x:row r="24" spans="1:6" ht="15.6" x14ac:dyDescent="0.3">
      <x:c r="A24" s="94" t="s">
        <x:v>1900</x:v>
      </x:c>
      <x:c r="B24" s="94"/>
      <x:c r="D24" s="76"/>
      <x:c r="E24" s="170"/>
    </x:row>
    <x:row r="25" spans="1:6" x14ac:dyDescent="0.25">
      <x:c r="A25" s="568"/>
      <x:c r="B25" s="79" t="s">
        <x:v>1901</x:v>
      </x:c>
      <x:c r="C25" s="76"/>
      <x:c r="D25" s="76"/>
      <x:c r="E25" s="170"/>
    </x:row>
    <x:row r="26" spans="1:6" x14ac:dyDescent="0.25">
      <x:c r="A26" s="568"/>
      <x:c r="B26" s="76"/>
      <x:c r="C26" s="568" t="s">
        <x:v>1902</x:v>
      </x:c>
      <x:c r="D26" s="76"/>
      <x:c r="F26" s="168" t="n">
        <x:v>9.30</x:v>
      </x:c>
    </x:row>
    <x:row r="27" spans="1:6" x14ac:dyDescent="0.25">
      <x:c r="A27" s="568"/>
      <x:c r="B27" s="76"/>
      <x:c r="C27" s="568" t="s">
        <x:v>1904</x:v>
      </x:c>
      <x:c r="D27" s="76"/>
      <x:c r="F27" s="168" t="n">
        <x:v>11.35</x:v>
      </x:c>
    </x:row>
    <x:row r="28" spans="1:6" x14ac:dyDescent="0.25">
      <x:c r="A28" s="568"/>
      <x:c r="B28" s="76"/>
      <x:c r="C28" s="568" t="s">
        <x:v>1906</x:v>
      </x:c>
      <x:c r="D28" s="76"/>
      <x:c r="F28" s="168" t="n">
        <x:v>13.45</x:v>
      </x:c>
    </x:row>
    <x:row r="29" spans="1:6" x14ac:dyDescent="0.25">
      <x:c r="A29" s="568"/>
      <x:c r="B29" s="76"/>
      <x:c r="C29" s="568" t="s">
        <x:v>1908</x:v>
      </x:c>
      <x:c r="D29" s="76"/>
      <x:c r="F29" s="168" t="n">
        <x:v>15.15</x:v>
      </x:c>
    </x:row>
    <x:row r="30" spans="1:6" x14ac:dyDescent="0.25">
      <x:c r="A30" s="568"/>
      <x:c r="B30" s="76"/>
      <x:c r="C30" s="568" t="s">
        <x:v>1910</x:v>
      </x:c>
      <x:c r="D30" s="76"/>
      <x:c r="F30" s="168" t="n">
        <x:v>18.60</x:v>
      </x:c>
    </x:row>
    <x:row r="31" spans="1:6" x14ac:dyDescent="0.25">
      <x:c r="A31" s="568"/>
      <x:c r="B31" s="76"/>
      <x:c r="C31" s="568" t="s">
        <x:v>1912</x:v>
      </x:c>
      <x:c r="D31" s="76"/>
      <x:c r="F31" s="168" t="n">
        <x:v>20.10</x:v>
      </x:c>
    </x:row>
    <x:row r="32" spans="1:6" x14ac:dyDescent="0.25">
      <x:c r="A32" s="568"/>
      <x:c r="B32" s="76"/>
      <x:c r="C32" s="568" t="s">
        <x:v>1914</x:v>
      </x:c>
      <x:c r="D32" s="76"/>
      <x:c r="F32" s="168" t="n">
        <x:v>22.25</x:v>
      </x:c>
    </x:row>
    <x:row r="33" spans="1:6" x14ac:dyDescent="0.25">
      <x:c r="A33" s="568"/>
      <x:c r="B33" s="76"/>
      <x:c r="C33" s="568" t="s">
        <x:v>1916</x:v>
      </x:c>
      <x:c r="D33" s="76"/>
      <x:c r="F33" s="168" t="n">
        <x:v>24.65</x:v>
      </x:c>
    </x:row>
    <x:row r="34" spans="1:6" x14ac:dyDescent="0.25">
      <x:c r="A34" s="568"/>
      <x:c r="B34" s="76"/>
      <x:c r="C34" s="568" t="s">
        <x:v>1918</x:v>
      </x:c>
      <x:c r="D34" s="76"/>
      <x:c r="F34" s="168" t="n">
        <x:v>28.00</x:v>
      </x:c>
    </x:row>
    <x:row r="35" spans="1:6" x14ac:dyDescent="0.25">
      <x:c r="A35" s="568"/>
      <x:c r="B35" s="79" t="s">
        <x:v>1920</x:v>
      </x:c>
      <x:c r="C35" s="568"/>
      <x:c r="D35" s="76"/>
      <x:c r="E35" s="170"/>
    </x:row>
    <x:row r="36" spans="1:6" x14ac:dyDescent="0.25">
      <x:c r="A36" s="568"/>
      <x:c r="B36" s="76"/>
      <x:c r="C36" s="568" t="s">
        <x:v>1921</x:v>
      </x:c>
      <x:c r="D36" s="76"/>
      <x:c r="F36" s="168" t="n">
        <x:v>17.10</x:v>
      </x:c>
    </x:row>
    <x:row r="37" spans="1:6" x14ac:dyDescent="0.25">
      <x:c r="A37" s="568"/>
      <x:c r="B37" s="76"/>
      <x:c r="C37" s="568" t="s">
        <x:v>1923</x:v>
      </x:c>
      <x:c r="D37" s="76"/>
      <x:c r="F37" s="168" t="n">
        <x:v>28.05</x:v>
      </x:c>
    </x:row>
    <x:row r="38" spans="1:6" x14ac:dyDescent="0.25">
      <x:c r="A38" s="76"/>
      <x:c r="B38" s="76"/>
      <x:c r="C38" s="76"/>
      <x:c r="D38" s="76"/>
      <x:c r="E38" s="76"/>
    </x:row>
    <x:row r="39" spans="1:6" ht="15.6" x14ac:dyDescent="0.3">
      <x:c r="A39" s="180" t="s">
        <x:v>1925</x:v>
      </x:c>
      <x:c r="B39" s="180"/>
      <x:c r="C39" s="76"/>
      <x:c r="D39" s="76"/>
      <x:c r="E39" s="76"/>
    </x:row>
    <x:row r="40" spans="1:6" ht="15.6" x14ac:dyDescent="0.3">
      <x:c r="A40" s="180"/>
      <x:c r="B40" s="158" t="s">
        <x:v>1926</x:v>
      </x:c>
      <x:c r="F40" s="196" t="n">
        <x:v>0.08</x:v>
      </x:c>
    </x:row>
    <x:row r="41" spans="1:6" ht="15.6" x14ac:dyDescent="0.3">
      <x:c r="A41" s="180"/>
      <x:c r="B41" s="158" t="s">
        <x:v>1928</x:v>
      </x:c>
      <x:c r="F41" s="196" t="n">
        <x:v>0.16</x:v>
      </x:c>
    </x:row>
    <x:row r="42" spans="1:6" ht="15.6" x14ac:dyDescent="0.3">
      <x:c r="A42" s="180"/>
      <x:c r="B42" s="158" t="s">
        <x:v>1930</x:v>
      </x:c>
      <x:c r="F42" s="196" t="n">
        <x:v>3.20</x:v>
      </x:c>
    </x:row>
    <x:row r="43" spans="1:6" ht="15.6" x14ac:dyDescent="0.3">
      <x:c r="A43" s="180"/>
      <x:c r="B43" s="158" t="s">
        <x:v>1932</x:v>
      </x:c>
      <x:c r="F43" s="196" t="n">
        <x:v>3.60</x:v>
      </x:c>
    </x:row>
    <x:row r="44" spans="1:6" ht="15.6" x14ac:dyDescent="0.3">
      <x:c r="A44" s="180"/>
      <x:c r="B44" s="76"/>
      <x:c r="C44" s="76"/>
      <x:c r="D44" s="158"/>
      <x:c r="F44" s="196"/>
    </x:row>
    <x:row r="45" spans="1:6" ht="15.6" x14ac:dyDescent="0.3">
      <x:c r="A45" s="180"/>
      <x:c r="B45" s="156" t="s">
        <x:v>1890</x:v>
      </x:c>
      <x:c r="C45" s="76"/>
      <x:c r="D45" s="76"/>
      <x:c r="E45" s="76"/>
    </x:row>
    <x:row r="46" spans="1:6" x14ac:dyDescent="0.25">
      <x:c r="A46" s="158"/>
      <x:c r="B46" s="156"/>
      <x:c r="C46" s="79" t="s">
        <x:v>1934</x:v>
      </x:c>
      <x:c r="D46" s="76">
        <x:v>250</x:v>
      </x:c>
      <x:c r="F46" s="211" t="n">
        <x:v>33.60</x:v>
      </x:c>
    </x:row>
    <x:row r="47" spans="1:6" x14ac:dyDescent="0.25">
      <x:c r="A47" s="158"/>
      <x:c r="B47" s="156"/>
      <x:c r="C47" s="79" t="s">
        <x:v>1934</x:v>
      </x:c>
      <x:c r="D47" s="76">
        <x:v>1000</x:v>
      </x:c>
      <x:c r="F47" s="211" t="n">
        <x:v>83.00</x:v>
      </x:c>
    </x:row>
    <x:row r="48" spans="1:6" x14ac:dyDescent="0.25">
      <x:c r="A48" s="158"/>
      <x:c r="B48" s="156"/>
      <x:c r="C48" s="79" t="s">
        <x:v>1937</x:v>
      </x:c>
      <x:c r="D48" s="76">
        <x:v>250</x:v>
      </x:c>
      <x:c r="F48" s="211" t="n">
        <x:v>1.75</x:v>
      </x:c>
    </x:row>
    <x:row r="49" spans="1:6" x14ac:dyDescent="0.25">
      <x:c r="A49" s="158"/>
      <x:c r="B49" s="156"/>
      <x:c r="C49" s="79" t="s">
        <x:v>1937</x:v>
      </x:c>
      <x:c r="D49" s="76">
        <x:v>1000</x:v>
      </x:c>
      <x:c r="F49" s="211" t="n">
        <x:v>3.45</x:v>
      </x:c>
    </x:row>
    <x:row r="50" spans="1:6" ht="15.6" x14ac:dyDescent="0.3">
      <x:c r="A50" s="180"/>
      <x:c r="B50" s="156"/>
      <x:c r="C50" s="79" t="s">
        <x:v>1940</x:v>
      </x:c>
      <x:c r="D50" s="76">
        <x:v>250</x:v>
      </x:c>
      <x:c r="F50" s="196" t="n">
        <x:v>1.75</x:v>
      </x:c>
    </x:row>
    <x:row r="51" spans="1:6" ht="15.6" x14ac:dyDescent="0.3">
      <x:c r="A51" s="180"/>
      <x:c r="B51" s="156"/>
      <x:c r="C51" s="79" t="s">
        <x:v>1940</x:v>
      </x:c>
      <x:c r="D51" s="76">
        <x:v>1000</x:v>
      </x:c>
      <x:c r="F51" s="196" t="n">
        <x:v>3.45</x:v>
      </x:c>
    </x:row>
    <x:row r="52" spans="1:6" ht="15.6" x14ac:dyDescent="0.3">
      <x:c r="A52" s="180"/>
      <x:c r="B52" s="156"/>
      <x:c r="C52" s="79" t="s">
        <x:v>1943</x:v>
      </x:c>
      <x:c r="D52" s="76">
        <x:v>250</x:v>
      </x:c>
      <x:c r="F52" s="196" t="n">
        <x:v>137.50</x:v>
      </x:c>
    </x:row>
    <x:row r="53" spans="1:6" ht="15.6" x14ac:dyDescent="0.3">
      <x:c r="A53" s="180"/>
      <x:c r="B53" s="156"/>
      <x:c r="C53" s="79" t="s">
        <x:v>1945</x:v>
      </x:c>
      <x:c r="D53" s="76">
        <x:v>250</x:v>
      </x:c>
      <x:c r="F53" s="196" t="n">
        <x:v>8.50</x:v>
      </x:c>
    </x:row>
    <x:row r="54" spans="1:6" ht="15.6" x14ac:dyDescent="0.3">
      <x:c r="A54" s="180"/>
      <x:c r="B54" s="158"/>
      <x:c r="C54" s="79" t="s">
        <x:v>1947</x:v>
      </x:c>
      <x:c r="D54" s="76">
        <x:v>1000</x:v>
      </x:c>
      <x:c r="F54" s="196" t="n">
        <x:v>144.00</x:v>
      </x:c>
    </x:row>
    <x:row r="55" spans="1:6" ht="15.6" x14ac:dyDescent="0.3">
      <x:c r="A55" s="180"/>
      <x:c r="B55" s="158"/>
      <x:c r="C55" s="79" t="s">
        <x:v>1949</x:v>
      </x:c>
      <x:c r="D55" s="76">
        <x:v>1000</x:v>
      </x:c>
      <x:c r="F55" s="196" t="n">
        <x:v>17.00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/>
  </x:sheetViews>
  <x:sheetFormatPr defaultColWidth="8.88671875" defaultRowHeight="13.8" x14ac:dyDescent="0.25"/>
  <x:cols>
    <x:col min="1" max="1" width="11.33203125" style="75" customWidth="1"/>
    <x:col min="2" max="2" width="11.88671875" style="75" customWidth="1"/>
    <x:col min="3" max="3" width="11" style="75" customWidth="1"/>
    <x:col min="4" max="6" width="10.6640625" style="75" customWidth="1"/>
    <x:col min="7" max="8" width="8.88671875" style="75"/>
    <x:col min="9" max="9" width="11.6640625" style="75" customWidth="1"/>
    <x:col min="10" max="10" width="12.109375" style="75" customWidth="1"/>
    <x:col min="11" max="11" width="11.5546875" style="75" customWidth="1"/>
    <x:col min="12" max="12" width="10.6640625" style="75" customWidth="1"/>
    <x:col min="13" max="13" width="13" style="75" customWidth="1"/>
    <x:col min="14" max="14" width="9.88671875" style="75" customWidth="1"/>
    <x:col min="15" max="16384" width="8.88671875" style="75"/>
  </x:cols>
  <x:sheetData>
    <x:row r="1" spans="1:13" ht="15.6" x14ac:dyDescent="0.3">
      <x:c r="A1" s="94" t="s">
        <x:v>1951</x:v>
      </x:c>
      <x:c r="B1" s="76"/>
      <x:c r="C1" s="76"/>
      <x:c r="D1" s="76"/>
      <x:c r="E1" s="2" t="str">
        <x:v>Proposed</x:v>
      </x:c>
      <x:c r="F1" s="2"/>
      <x:c r="G1" s="2" t="str">
        <x:v>4/15/2026</x:v>
      </x:c>
      <x:c r="H1" s="226"/>
      <x:c r="I1" s="222"/>
      <x:c r="J1" s="219"/>
      <x:c r="K1" s="97"/>
    </x:row>
    <x:row r="2" spans="1:13" ht="16.2" thickBot="1" x14ac:dyDescent="0.35">
      <x:c r="A2" s="94"/>
      <x:c r="B2" s="76"/>
      <x:c r="C2" s="76"/>
      <x:c r="D2" s="76"/>
      <x:c r="E2" s="76"/>
      <x:c r="G2" s="94"/>
      <x:c r="H2" s="94"/>
      <x:c r="J2" s="97"/>
      <x:c r="K2" s="97"/>
    </x:row>
    <x:row r="3" spans="1:13" s="76" customFormat="1" ht="16.2" thickBot="1" x14ac:dyDescent="0.35">
      <x:c r="A3" s="301" t="s">
        <x:v>1952</x:v>
      </x:c>
      <x:c r="B3" s="302"/>
      <x:c r="C3" s="294"/>
      <x:c r="D3" s="294"/>
      <x:c r="E3" s="294"/>
      <x:c r="F3" s="295"/>
    </x:row>
    <x:row r="4" spans="1:13" ht="16.2" thickBot="1" x14ac:dyDescent="0.35">
      <x:c r="A4" s="762" t="s">
        <x:v>1953</x:v>
      </x:c>
      <x:c r="B4" s="790"/>
      <x:c r="C4" s="790"/>
      <x:c r="D4" s="790"/>
      <x:c r="E4" s="790"/>
      <x:c r="F4" s="791"/>
      <x:c r="G4" s="76"/>
      <x:c r="H4" s="76"/>
    </x:row>
    <x:row r="5" spans="1:13" ht="31.2" x14ac:dyDescent="0.3">
      <x:c r="A5" s="303" t="s">
        <x:v>1732</x:v>
      </x:c>
      <x:c r="B5" s="304" t="s">
        <x:v>1954</x:v>
      </x:c>
      <x:c r="C5" s="150" t="s">
        <x:v>1955</x:v>
      </x:c>
      <x:c r="D5" s="150" t="s">
        <x:v>1956</x:v>
      </x:c>
      <x:c r="E5" s="150" t="s">
        <x:v>1957</x:v>
      </x:c>
      <x:c r="F5" s="305" t="s">
        <x:v>1958</x:v>
      </x:c>
      <x:c r="G5" s="150"/>
      <x:c r="H5" s="150"/>
    </x:row>
    <x:row r="6" spans="1:13" ht="15" x14ac:dyDescent="0.25">
      <x:c r="A6" s="306">
        <x:v>1</x:v>
      </x:c>
      <x:c r="B6" s="84" t="n">
        <x:v>81.00</x:v>
      </x:c>
      <x:c r="C6" s="84" t="n">
        <x:v>118.00</x:v>
      </x:c>
      <x:c r="D6" s="84" t="n">
        <x:v>206.00</x:v>
      </x:c>
      <x:c r="E6" s="84" t="n">
        <x:v>355.00</x:v>
      </x:c>
      <x:c r="F6" s="307" t="n">
        <x:v>553.00</x:v>
      </x:c>
      <x:c r="G6" s="202"/>
      <x:c r="H6" s="202"/>
    </x:row>
    <x:row r="7" spans="1:13" ht="15" x14ac:dyDescent="0.25">
      <x:c r="A7" s="306">
        <x:v>2</x:v>
      </x:c>
      <x:c r="B7" s="84" t="n">
        <x:v>65.00</x:v>
      </x:c>
      <x:c r="C7" s="84" t="n">
        <x:v>98.00</x:v>
      </x:c>
      <x:c r="D7" s="84" t="n">
        <x:v>166.00</x:v>
      </x:c>
      <x:c r="E7" s="84" t="n">
        <x:v>293.00</x:v>
      </x:c>
      <x:c r="F7" s="307" t="n">
        <x:v>455.00</x:v>
      </x:c>
      <x:c r="G7" s="202"/>
      <x:c r="H7" s="202"/>
    </x:row>
    <x:row r="8" spans="1:13" ht="15.6" x14ac:dyDescent="0.3">
      <x:c r="A8" s="306">
        <x:v>3</x:v>
      </x:c>
      <x:c r="B8" s="84" t="n">
        <x:v>55.00</x:v>
      </x:c>
      <x:c r="C8" s="84" t="n">
        <x:v>79.00</x:v>
      </x:c>
      <x:c r="D8" s="84" t="n">
        <x:v>137.00</x:v>
      </x:c>
      <x:c r="E8" s="84" t="n">
        <x:v>239.00</x:v>
      </x:c>
      <x:c r="F8" s="307" t="n">
        <x:v>372.00</x:v>
      </x:c>
      <x:c r="G8" s="202"/>
      <x:c r="H8" s="96" t="s">
        <x:v>1974</x:v>
      </x:c>
      <x:c r="I8" s="290"/>
      <x:c r="J8" s="290"/>
      <x:c r="K8" s="291"/>
    </x:row>
    <x:row r="9" spans="1:13" ht="15" x14ac:dyDescent="0.25">
      <x:c r="A9" s="306">
        <x:v>4</x:v>
      </x:c>
      <x:c r="B9" s="84" t="n">
        <x:v>45.00</x:v>
      </x:c>
      <x:c r="C9" s="84" t="n">
        <x:v>66.00</x:v>
      </x:c>
      <x:c r="D9" s="84" t="n">
        <x:v>105.00</x:v>
      </x:c>
      <x:c r="E9" s="84" t="n">
        <x:v>194.00</x:v>
      </x:c>
      <x:c r="F9" s="307" t="n">
        <x:v>313.00</x:v>
      </x:c>
      <x:c r="G9" s="202"/>
      <x:c r="H9" s="568" t="s">
        <x:v>1980</x:v>
      </x:c>
      <x:c r="I9" s="76"/>
      <x:c r="J9" s="76"/>
      <x:c r="K9" s="76"/>
      <x:c r="L9" s="76"/>
      <x:c r="M9" s="168" t="n">
        <x:v>6.00</x:v>
      </x:c>
    </x:row>
    <x:row r="10" spans="1:13" ht="15" x14ac:dyDescent="0.25">
      <x:c r="A10" s="306">
        <x:v>5</x:v>
      </x:c>
      <x:c r="B10" s="84" t="n">
        <x:v>40.00</x:v>
      </x:c>
      <x:c r="C10" s="84" t="n">
        <x:v>56.00</x:v>
      </x:c>
      <x:c r="D10" s="84" t="n">
        <x:v>86.00</x:v>
      </x:c>
      <x:c r="E10" s="84" t="n">
        <x:v>148.00</x:v>
      </x:c>
      <x:c r="F10" s="307" t="n">
        <x:v>235.00</x:v>
      </x:c>
      <x:c r="G10" s="202"/>
      <x:c r="H10" s="568" t="s">
        <x:v>1987</x:v>
      </x:c>
      <x:c r="I10" s="76"/>
      <x:c r="J10" s="76"/>
      <x:c r="K10" s="76"/>
      <x:c r="L10" s="76"/>
      <x:c r="M10" s="160" t="n">
        <x:v>14.00</x:v>
      </x:c>
    </x:row>
    <x:row r="11" spans="1:13" ht="15" x14ac:dyDescent="0.25">
      <x:c r="A11" s="306">
        <x:v>6</x:v>
      </x:c>
      <x:c r="B11" s="84" t="n">
        <x:v>35.00</x:v>
      </x:c>
      <x:c r="C11" s="84" t="n">
        <x:v>47.00</x:v>
      </x:c>
      <x:c r="D11" s="84" t="n">
        <x:v>67.00</x:v>
      </x:c>
      <x:c r="E11" s="84" t="n">
        <x:v>109.00</x:v>
      </x:c>
      <x:c r="F11" s="307" t="n">
        <x:v>190.00</x:v>
      </x:c>
      <x:c r="G11" s="202"/>
      <x:c r="H11" s="568" t="s">
        <x:v>1994</x:v>
      </x:c>
      <x:c r="I11" s="76"/>
      <x:c r="J11" s="76"/>
      <x:c r="K11" s="76"/>
      <x:c r="L11" s="76"/>
      <x:c r="M11" s="160" t="n">
        <x:v>30.00</x:v>
      </x:c>
    </x:row>
    <x:row r="12" spans="1:13" ht="15" x14ac:dyDescent="0.25">
      <x:c r="A12" s="306">
        <x:v>7</x:v>
      </x:c>
      <x:c r="B12" s="84" t="n">
        <x:v>31.00</x:v>
      </x:c>
      <x:c r="C12" s="84" t="n">
        <x:v>41.00</x:v>
      </x:c>
      <x:c r="D12" s="84" t="n">
        <x:v>60.00</x:v>
      </x:c>
      <x:c r="E12" s="84" t="n">
        <x:v>90.00</x:v>
      </x:c>
      <x:c r="F12" s="307" t="n">
        <x:v>156.00</x:v>
      </x:c>
      <x:c r="G12" s="202"/>
      <x:c r="H12" s="202"/>
    </x:row>
    <x:row r="13" spans="1:13" ht="15" x14ac:dyDescent="0.25">
      <x:c r="A13" s="306" t="s">
        <x:v>2001</x:v>
      </x:c>
      <x:c r="B13" s="89" t="s">
        <x:v>806</x:v>
      </x:c>
      <x:c r="C13" s="89" t="s">
        <x:v>806</x:v>
      </x:c>
      <x:c r="D13" s="308" t="s">
        <x:v>806</x:v>
      </x:c>
      <x:c r="E13" s="89" t="s">
        <x:v>806</x:v>
      </x:c>
      <x:c r="F13" s="309" t="s">
        <x:v>806</x:v>
      </x:c>
      <x:c r="G13" s="89"/>
      <x:c r="H13" s="89"/>
    </x:row>
    <x:row r="14" spans="1:13" ht="15.6" thickBot="1" x14ac:dyDescent="0.3">
      <x:c r="A14" s="310"/>
      <x:c r="B14" s="76"/>
      <x:c r="C14" s="76"/>
      <x:c r="D14" s="311"/>
      <x:c r="E14" s="76"/>
      <x:c r="F14" s="312"/>
      <x:c r="G14" s="76"/>
      <x:c r="H14" s="76"/>
    </x:row>
    <x:row r="15" spans="1:13" ht="16.2" thickBot="1" x14ac:dyDescent="0.35">
      <x:c r="A15" s="762" t="s">
        <x:v>2002</x:v>
      </x:c>
      <x:c r="B15" s="790"/>
      <x:c r="C15" s="790"/>
      <x:c r="D15" s="790"/>
      <x:c r="E15" s="790"/>
      <x:c r="F15" s="791"/>
      <x:c r="G15" s="76"/>
      <x:c r="H15" s="76"/>
    </x:row>
    <x:row r="16" spans="1:13" ht="31.2" x14ac:dyDescent="0.3">
      <x:c r="A16" s="155" t="s">
        <x:v>1732</x:v>
      </x:c>
      <x:c r="B16" s="508" t="s">
        <x:v>1954</x:v>
      </x:c>
      <x:c r="C16" s="495" t="s">
        <x:v>1955</x:v>
      </x:c>
      <x:c r="D16" s="495" t="s">
        <x:v>1956</x:v>
      </x:c>
      <x:c r="E16" s="495" t="s">
        <x:v>1957</x:v>
      </x:c>
      <x:c r="F16" s="275" t="s">
        <x:v>1958</x:v>
      </x:c>
      <x:c r="G16" s="150"/>
      <x:c r="H16" s="150"/>
    </x:row>
    <x:row r="17" spans="1:8" ht="15" x14ac:dyDescent="0.25">
      <x:c r="A17" s="306">
        <x:v>1</x:v>
      </x:c>
      <x:c r="B17" s="84" t="n">
        <x:v>50.00</x:v>
      </x:c>
      <x:c r="C17" s="84" t="n">
        <x:v>72.00</x:v>
      </x:c>
      <x:c r="D17" s="84" t="n">
        <x:v>126.00</x:v>
      </x:c>
      <x:c r="E17" s="84" t="n">
        <x:v>216.00</x:v>
      </x:c>
      <x:c r="F17" s="307" t="n">
        <x:v>339.00</x:v>
      </x:c>
      <x:c r="G17" s="202"/>
      <x:c r="H17" s="202"/>
    </x:row>
    <x:row r="18" spans="1:8" ht="15" x14ac:dyDescent="0.25">
      <x:c r="A18" s="306">
        <x:v>2</x:v>
      </x:c>
      <x:c r="B18" s="84" t="n">
        <x:v>40.00</x:v>
      </x:c>
      <x:c r="C18" s="84" t="n">
        <x:v>60.00</x:v>
      </x:c>
      <x:c r="D18" s="84" t="n">
        <x:v>101.00</x:v>
      </x:c>
      <x:c r="E18" s="84" t="n">
        <x:v>178.00</x:v>
      </x:c>
      <x:c r="F18" s="307" t="n">
        <x:v>279.00</x:v>
      </x:c>
      <x:c r="G18" s="202"/>
      <x:c r="H18" s="202"/>
    </x:row>
    <x:row r="19" spans="1:8" ht="15" x14ac:dyDescent="0.25">
      <x:c r="A19" s="306">
        <x:v>3</x:v>
      </x:c>
      <x:c r="B19" s="84" t="n">
        <x:v>34.00</x:v>
      </x:c>
      <x:c r="C19" s="84" t="n">
        <x:v>50.00</x:v>
      </x:c>
      <x:c r="D19" s="84" t="n">
        <x:v>83.00</x:v>
      </x:c>
      <x:c r="E19" s="84" t="n">
        <x:v>145.00</x:v>
      </x:c>
      <x:c r="F19" s="307" t="n">
        <x:v>228.00</x:v>
      </x:c>
      <x:c r="G19" s="202"/>
      <x:c r="H19" s="202"/>
    </x:row>
    <x:row r="20" spans="1:8" ht="15" x14ac:dyDescent="0.25">
      <x:c r="A20" s="306">
        <x:v>4</x:v>
      </x:c>
      <x:c r="B20" s="84" t="n">
        <x:v>29.00</x:v>
      </x:c>
      <x:c r="C20" s="84" t="n">
        <x:v>41.00</x:v>
      </x:c>
      <x:c r="D20" s="84" t="n">
        <x:v>63.00</x:v>
      </x:c>
      <x:c r="E20" s="84" t="n">
        <x:v>116.00</x:v>
      </x:c>
      <x:c r="F20" s="307" t="n">
        <x:v>192.00</x:v>
      </x:c>
      <x:c r="G20" s="202"/>
      <x:c r="H20" s="202"/>
    </x:row>
    <x:row r="21" spans="1:8" ht="15" x14ac:dyDescent="0.25">
      <x:c r="A21" s="306">
        <x:v>5</x:v>
      </x:c>
      <x:c r="B21" s="84" t="n">
        <x:v>25.00</x:v>
      </x:c>
      <x:c r="C21" s="84" t="n">
        <x:v>35.00</x:v>
      </x:c>
      <x:c r="D21" s="84" t="n">
        <x:v>51.00</x:v>
      </x:c>
      <x:c r="E21" s="84" t="n">
        <x:v>88.00</x:v>
      </x:c>
      <x:c r="F21" s="307" t="n">
        <x:v>145.00</x:v>
      </x:c>
      <x:c r="G21" s="202"/>
      <x:c r="H21" s="202"/>
    </x:row>
    <x:row r="22" spans="1:8" ht="15" x14ac:dyDescent="0.25">
      <x:c r="A22" s="306">
        <x:v>6</x:v>
      </x:c>
      <x:c r="B22" s="84" t="n">
        <x:v>22.00</x:v>
      </x:c>
      <x:c r="C22" s="84" t="n">
        <x:v>29.00</x:v>
      </x:c>
      <x:c r="D22" s="84" t="n">
        <x:v>41.00</x:v>
      </x:c>
      <x:c r="E22" s="84" t="n">
        <x:v>65.00</x:v>
      </x:c>
      <x:c r="F22" s="307" t="n">
        <x:v>116.00</x:v>
      </x:c>
      <x:c r="G22" s="202"/>
      <x:c r="H22" s="202"/>
    </x:row>
    <x:row r="23" spans="1:8" ht="15" x14ac:dyDescent="0.25">
      <x:c r="A23" s="306">
        <x:v>7</x:v>
      </x:c>
      <x:c r="B23" s="84" t="n">
        <x:v>21.00</x:v>
      </x:c>
      <x:c r="C23" s="84" t="n">
        <x:v>26.00</x:v>
      </x:c>
      <x:c r="D23" s="84" t="n">
        <x:v>38.00</x:v>
      </x:c>
      <x:c r="E23" s="84" t="n">
        <x:v>55.00</x:v>
      </x:c>
      <x:c r="F23" s="307" t="n">
        <x:v>96.00</x:v>
      </x:c>
      <x:c r="G23" s="202"/>
      <x:c r="H23" s="202"/>
    </x:row>
    <x:row r="24" spans="1:8" ht="15" x14ac:dyDescent="0.25">
      <x:c r="A24" s="306" t="s">
        <x:v>2001</x:v>
      </x:c>
      <x:c r="B24" s="89" t="s">
        <x:v>806</x:v>
      </x:c>
      <x:c r="C24" s="89" t="s">
        <x:v>806</x:v>
      </x:c>
      <x:c r="D24" s="89" t="s">
        <x:v>806</x:v>
      </x:c>
      <x:c r="E24" s="89" t="s">
        <x:v>806</x:v>
      </x:c>
      <x:c r="F24" s="309" t="s">
        <x:v>806</x:v>
      </x:c>
      <x:c r="G24" s="89"/>
      <x:c r="H24" s="89"/>
    </x:row>
    <x:row r="25" spans="1:8" ht="15.6" thickBot="1" x14ac:dyDescent="0.3">
      <x:c r="A25" s="313"/>
      <x:c r="B25" s="270"/>
      <x:c r="C25" s="270"/>
      <x:c r="D25" s="270"/>
      <x:c r="E25" s="270"/>
      <x:c r="F25" s="271"/>
      <x:c r="G25" s="89"/>
      <x:c r="H25" s="89"/>
    </x:row>
    <x:row r="26" spans="1:8" ht="15" x14ac:dyDescent="0.25">
      <x:c r="A26" s="568"/>
      <x:c r="B26" s="76"/>
      <x:c r="C26" s="76"/>
      <x:c r="D26" s="76"/>
      <x:c r="E26" s="76"/>
      <x:c r="F26" s="76"/>
      <x:c r="G26" s="76"/>
      <x:c r="H26" s="76"/>
    </x:row>
    <x:row r="27" spans="1:8" ht="15.6" thickBot="1" x14ac:dyDescent="0.3">
      <x:c r="G27" s="1"/>
      <x:c r="H27" s="1"/>
    </x:row>
    <x:row r="28" spans="1:8" ht="16.2" thickBot="1" x14ac:dyDescent="0.35">
      <x:c r="A28" s="292" t="s">
        <x:v>2004</x:v>
      </x:c>
      <x:c r="B28" s="293"/>
      <x:c r="C28" s="294"/>
      <x:c r="D28" s="294"/>
      <x:c r="E28" s="294"/>
      <x:c r="F28" s="295"/>
      <x:c r="G28" s="289"/>
      <x:c r="H28" s="289"/>
    </x:row>
    <x:row r="29" spans="1:8" ht="16.2" thickBot="1" x14ac:dyDescent="0.35">
      <x:c r="A29" s="792" t="s">
        <x:v>2005</x:v>
      </x:c>
      <x:c r="B29" s="793"/>
      <x:c r="C29" s="793"/>
      <x:c r="D29" s="793"/>
      <x:c r="E29" s="793"/>
      <x:c r="F29" s="794"/>
      <x:c r="G29" s="13"/>
      <x:c r="H29" s="13"/>
    </x:row>
    <x:row r="30" spans="1:8" ht="30" x14ac:dyDescent="0.25">
      <x:c r="A30" s="296" t="s">
        <x:v>1732</x:v>
      </x:c>
      <x:c r="B30" s="35" t="s">
        <x:v>1954</x:v>
      </x:c>
      <x:c r="C30" s="35" t="s">
        <x:v>1955</x:v>
      </x:c>
      <x:c r="D30" s="35" t="s">
        <x:v>1956</x:v>
      </x:c>
      <x:c r="E30" s="35" t="s">
        <x:v>1957</x:v>
      </x:c>
      <x:c r="F30" s="297" t="s">
        <x:v>1958</x:v>
      </x:c>
      <x:c r="G30" s="13"/>
      <x:c r="H30" s="13"/>
    </x:row>
    <x:row r="31" spans="1:8" ht="15" x14ac:dyDescent="0.25">
      <x:c r="A31" s="298" t="s">
        <x:v>2006</x:v>
      </x:c>
      <x:c r="B31" s="16" t="n">
        <x:v>165.00</x:v>
      </x:c>
      <x:c r="C31" s="84" t="n">
        <x:v>219.00</x:v>
      </x:c>
      <x:c r="D31" s="84" t="n">
        <x:v>384.00</x:v>
      </x:c>
      <x:c r="E31" s="84" t="n">
        <x:v>439.00</x:v>
      </x:c>
      <x:c r="F31" s="307" t="n">
        <x:v>658.00</x:v>
      </x:c>
      <x:c r="G31" s="13"/>
      <x:c r="H31" s="13"/>
    </x:row>
    <x:row r="32" spans="1:8" ht="15" x14ac:dyDescent="0.25">
      <x:c r="A32" s="298" t="s">
        <x:v>2012</x:v>
      </x:c>
      <x:c r="B32" s="16" t="n">
        <x:v>129.00</x:v>
      </x:c>
      <x:c r="C32" s="84" t="n">
        <x:v>165.00</x:v>
      </x:c>
      <x:c r="D32" s="84" t="n">
        <x:v>261.00</x:v>
      </x:c>
      <x:c r="E32" s="84" t="n">
        <x:v>312.00</x:v>
      </x:c>
      <x:c r="F32" s="307" t="n">
        <x:v>437.00</x:v>
      </x:c>
      <x:c r="G32" s="13"/>
      <x:c r="H32" s="13"/>
    </x:row>
    <x:row r="33" spans="1:8" ht="15" x14ac:dyDescent="0.25">
      <x:c r="A33" s="298" t="s">
        <x:v>2018</x:v>
      </x:c>
      <x:c r="B33" s="16" t="n">
        <x:v>121.00</x:v>
      </x:c>
      <x:c r="C33" s="84" t="n">
        <x:v>153.00</x:v>
      </x:c>
      <x:c r="D33" s="84" t="n">
        <x:v>244.00</x:v>
      </x:c>
      <x:c r="E33" s="84" t="n">
        <x:v>292.00</x:v>
      </x:c>
      <x:c r="F33" s="307" t="n">
        <x:v>408.00</x:v>
      </x:c>
      <x:c r="G33" s="13"/>
      <x:c r="H33" s="13"/>
    </x:row>
    <x:row r="34" spans="1:8" ht="15" x14ac:dyDescent="0.25">
      <x:c r="A34" s="298" t="s">
        <x:v>2024</x:v>
      </x:c>
      <x:c r="B34" s="16" t="n">
        <x:v>108.00</x:v>
      </x:c>
      <x:c r="C34" s="84" t="n">
        <x:v>138.00</x:v>
      </x:c>
      <x:c r="D34" s="84" t="n">
        <x:v>219.00</x:v>
      </x:c>
      <x:c r="E34" s="84" t="n">
        <x:v>262.00</x:v>
      </x:c>
      <x:c r="F34" s="307" t="n">
        <x:v>368.00</x:v>
      </x:c>
      <x:c r="G34" s="13"/>
      <x:c r="H34" s="13"/>
    </x:row>
    <x:row r="35" spans="1:8" ht="15" x14ac:dyDescent="0.25">
      <x:c r="A35" s="298" t="s">
        <x:v>2030</x:v>
      </x:c>
      <x:c r="B35" s="16" t="n">
        <x:v>98.00</x:v>
      </x:c>
      <x:c r="C35" s="84" t="n">
        <x:v>125.00</x:v>
      </x:c>
      <x:c r="D35" s="84" t="n">
        <x:v>199.00</x:v>
      </x:c>
      <x:c r="E35" s="84" t="n">
        <x:v>239.00</x:v>
      </x:c>
      <x:c r="F35" s="307" t="n">
        <x:v>335.00</x:v>
      </x:c>
      <x:c r="G35" s="13"/>
      <x:c r="H35" s="13"/>
    </x:row>
    <x:row r="36" spans="1:8" ht="15" x14ac:dyDescent="0.25">
      <x:c r="A36" s="298" t="s">
        <x:v>2036</x:v>
      </x:c>
      <x:c r="B36" s="16" t="n">
        <x:v>94.00</x:v>
      </x:c>
      <x:c r="C36" s="84" t="n">
        <x:v>115.00</x:v>
      </x:c>
      <x:c r="D36" s="84" t="n">
        <x:v>188.00</x:v>
      </x:c>
      <x:c r="E36" s="84" t="n">
        <x:v>225.00</x:v>
      </x:c>
      <x:c r="F36" s="307" t="n">
        <x:v>300.00</x:v>
      </x:c>
      <x:c r="G36" s="13"/>
      <x:c r="H36" s="13"/>
    </x:row>
    <x:row r="37" spans="1:8" ht="15" x14ac:dyDescent="0.25">
      <x:c r="A37" s="298" t="s">
        <x:v>2042</x:v>
      </x:c>
      <x:c r="B37" s="16" t="n">
        <x:v>83.00</x:v>
      </x:c>
      <x:c r="C37" s="84" t="n">
        <x:v>107.00</x:v>
      </x:c>
      <x:c r="D37" s="84" t="n">
        <x:v>166.00</x:v>
      </x:c>
      <x:c r="E37" s="84" t="n">
        <x:v>199.00</x:v>
      </x:c>
      <x:c r="F37" s="307" t="n">
        <x:v>278.00</x:v>
      </x:c>
      <x:c r="G37" s="13"/>
      <x:c r="H37" s="13"/>
    </x:row>
    <x:row r="38" spans="1:8" ht="15" x14ac:dyDescent="0.25">
      <x:c r="A38" s="298" t="s">
        <x:v>2048</x:v>
      </x:c>
      <x:c r="B38" s="16" t="n">
        <x:v>78.00</x:v>
      </x:c>
      <x:c r="C38" s="84" t="n">
        <x:v>100.00</x:v>
      </x:c>
      <x:c r="D38" s="84" t="n">
        <x:v>156.00</x:v>
      </x:c>
      <x:c r="E38" s="84" t="n">
        <x:v>187.00</x:v>
      </x:c>
      <x:c r="F38" s="307" t="n">
        <x:v>262.00</x:v>
      </x:c>
      <x:c r="G38" s="13"/>
      <x:c r="H38" s="13"/>
    </x:row>
    <x:row r="39" spans="1:8" ht="15" x14ac:dyDescent="0.25">
      <x:c r="A39" s="298" t="s">
        <x:v>2054</x:v>
      </x:c>
      <x:c r="B39" s="16" t="n">
        <x:v>129.00</x:v>
      </x:c>
      <x:c r="C39" s="84" t="n">
        <x:v>165.00</x:v>
      </x:c>
      <x:c r="D39" s="84" t="n">
        <x:v>261.00</x:v>
      </x:c>
      <x:c r="E39" s="84" t="n">
        <x:v>312.00</x:v>
      </x:c>
      <x:c r="F39" s="307" t="n">
        <x:v>437.00</x:v>
      </x:c>
      <x:c r="G39" s="13"/>
      <x:c r="H39" s="13"/>
    </x:row>
    <x:row r="40" spans="1:8" ht="15" x14ac:dyDescent="0.25">
      <x:c r="A40" s="298" t="s">
        <x:v>2060</x:v>
      </x:c>
      <x:c r="B40" s="16" t="n">
        <x:v>121.00</x:v>
      </x:c>
      <x:c r="C40" s="84" t="n">
        <x:v>153.00</x:v>
      </x:c>
      <x:c r="D40" s="84" t="n">
        <x:v>244.00</x:v>
      </x:c>
      <x:c r="E40" s="84" t="n">
        <x:v>292.00</x:v>
      </x:c>
      <x:c r="F40" s="307" t="n">
        <x:v>408.00</x:v>
      </x:c>
      <x:c r="G40" s="13"/>
      <x:c r="H40" s="13"/>
    </x:row>
    <x:row r="41" spans="1:8" ht="15" x14ac:dyDescent="0.25">
      <x:c r="A41" s="298" t="s">
        <x:v>2066</x:v>
      </x:c>
      <x:c r="B41" s="16" t="n">
        <x:v>108.00</x:v>
      </x:c>
      <x:c r="C41" s="84" t="n">
        <x:v>138.00</x:v>
      </x:c>
      <x:c r="D41" s="84" t="n">
        <x:v>219.00</x:v>
      </x:c>
      <x:c r="E41" s="84" t="n">
        <x:v>262.00</x:v>
      </x:c>
      <x:c r="F41" s="307" t="n">
        <x:v>368.00</x:v>
      </x:c>
      <x:c r="G41" s="13"/>
      <x:c r="H41" s="13"/>
    </x:row>
    <x:row r="42" spans="1:8" ht="15" x14ac:dyDescent="0.25">
      <x:c r="A42" s="298" t="s">
        <x:v>2072</x:v>
      </x:c>
      <x:c r="B42" s="16" t="n">
        <x:v>98.00</x:v>
      </x:c>
      <x:c r="C42" s="84" t="n">
        <x:v>125.00</x:v>
      </x:c>
      <x:c r="D42" s="84" t="n">
        <x:v>199.00</x:v>
      </x:c>
      <x:c r="E42" s="84" t="n">
        <x:v>239.00</x:v>
      </x:c>
      <x:c r="F42" s="307" t="n">
        <x:v>335.00</x:v>
      </x:c>
      <x:c r="G42" s="13"/>
      <x:c r="H42" s="13"/>
    </x:row>
    <x:row r="43" spans="1:8" ht="15" x14ac:dyDescent="0.25">
      <x:c r="A43" s="298" t="s">
        <x:v>2078</x:v>
      </x:c>
      <x:c r="B43" s="16" t="n">
        <x:v>94.00</x:v>
      </x:c>
      <x:c r="C43" s="84" t="n">
        <x:v>115.00</x:v>
      </x:c>
      <x:c r="D43" s="84" t="n">
        <x:v>188.00</x:v>
      </x:c>
      <x:c r="E43" s="84" t="n">
        <x:v>225.00</x:v>
      </x:c>
      <x:c r="F43" s="307" t="n">
        <x:v>300.00</x:v>
      </x:c>
      <x:c r="G43" s="13"/>
      <x:c r="H43" s="13"/>
    </x:row>
    <x:row r="44" spans="1:8" ht="15" x14ac:dyDescent="0.25">
      <x:c r="A44" s="298" t="s">
        <x:v>2084</x:v>
      </x:c>
      <x:c r="B44" s="16" t="n">
        <x:v>83.00</x:v>
      </x:c>
      <x:c r="C44" s="84" t="n">
        <x:v>107.00</x:v>
      </x:c>
      <x:c r="D44" s="84" t="n">
        <x:v>166.00</x:v>
      </x:c>
      <x:c r="E44" s="84" t="n">
        <x:v>199.00</x:v>
      </x:c>
      <x:c r="F44" s="307" t="n">
        <x:v>278.00</x:v>
      </x:c>
    </x:row>
    <x:row r="45" spans="1:8" ht="15" x14ac:dyDescent="0.25">
      <x:c r="A45" s="298" t="s">
        <x:v>2090</x:v>
      </x:c>
      <x:c r="B45" s="16" t="n">
        <x:v>78.00</x:v>
      </x:c>
      <x:c r="C45" s="84" t="n">
        <x:v>100.00</x:v>
      </x:c>
      <x:c r="D45" s="84" t="n">
        <x:v>156.00</x:v>
      </x:c>
      <x:c r="E45" s="84" t="n">
        <x:v>187.00</x:v>
      </x:c>
      <x:c r="F45" s="307" t="n">
        <x:v>262.00</x:v>
      </x:c>
    </x:row>
    <x:row r="46" spans="1:8" ht="15.6" thickBot="1" x14ac:dyDescent="0.3">
      <x:c r="A46" s="299"/>
      <x:c r="F46" s="300"/>
    </x:row>
    <x:row r="47" spans="1:8" ht="16.2" thickBot="1" x14ac:dyDescent="0.35">
      <x:c r="A47" s="314"/>
      <x:c r="B47" s="315"/>
      <x:c r="C47" s="570"/>
      <x:c r="D47" s="570" t="s">
        <x:v>2096</x:v>
      </x:c>
      <x:c r="E47" s="570"/>
      <x:c r="F47" s="571"/>
    </x:row>
    <x:row r="48" spans="1:8" ht="30" x14ac:dyDescent="0.25">
      <x:c r="A48" s="510" t="s">
        <x:v>1732</x:v>
      </x:c>
      <x:c r="B48" s="511" t="s">
        <x:v>1954</x:v>
      </x:c>
      <x:c r="C48" s="511" t="s">
        <x:v>1955</x:v>
      </x:c>
      <x:c r="D48" s="511" t="s">
        <x:v>1956</x:v>
      </x:c>
      <x:c r="E48" s="511" t="s">
        <x:v>1957</x:v>
      </x:c>
      <x:c r="F48" s="512" t="s">
        <x:v>1958</x:v>
      </x:c>
    </x:row>
    <x:row r="49" spans="1:6" ht="15" x14ac:dyDescent="0.25">
      <x:c r="A49" s="298" t="s">
        <x:v>2006</x:v>
      </x:c>
      <x:c r="B49" s="16" t="n">
        <x:v>95.00</x:v>
      </x:c>
      <x:c r="C49" s="84" t="n">
        <x:v>126.00</x:v>
      </x:c>
      <x:c r="D49" s="84" t="n">
        <x:v>221.00</x:v>
      </x:c>
      <x:c r="E49" s="84" t="n">
        <x:v>252.00</x:v>
      </x:c>
      <x:c r="F49" s="307" t="n">
        <x:v>378.00</x:v>
      </x:c>
    </x:row>
    <x:row r="50" spans="1:6" ht="15" x14ac:dyDescent="0.25">
      <x:c r="A50" s="298" t="s">
        <x:v>2012</x:v>
      </x:c>
      <x:c r="B50" s="16" t="n">
        <x:v>75.00</x:v>
      </x:c>
      <x:c r="C50" s="84" t="n">
        <x:v>96.00</x:v>
      </x:c>
      <x:c r="D50" s="84" t="n">
        <x:v>151.00</x:v>
      </x:c>
      <x:c r="E50" s="84" t="n">
        <x:v>181.00</x:v>
      </x:c>
      <x:c r="F50" s="307" t="n">
        <x:v>253.00</x:v>
      </x:c>
    </x:row>
    <x:row r="51" spans="1:6" ht="15" x14ac:dyDescent="0.25">
      <x:c r="A51" s="298" t="s">
        <x:v>2018</x:v>
      </x:c>
      <x:c r="B51" s="16" t="n">
        <x:v>70.00</x:v>
      </x:c>
      <x:c r="C51" s="84" t="n">
        <x:v>89.00</x:v>
      </x:c>
      <x:c r="D51" s="84" t="n">
        <x:v>142.00</x:v>
      </x:c>
      <x:c r="E51" s="84" t="n">
        <x:v>169.00</x:v>
      </x:c>
      <x:c r="F51" s="307" t="n">
        <x:v>237.00</x:v>
      </x:c>
    </x:row>
    <x:row r="52" spans="1:6" ht="15" x14ac:dyDescent="0.25">
      <x:c r="A52" s="298" t="s">
        <x:v>2024</x:v>
      </x:c>
      <x:c r="B52" s="16" t="n">
        <x:v>63.00</x:v>
      </x:c>
      <x:c r="C52" s="84" t="n">
        <x:v>80.00</x:v>
      </x:c>
      <x:c r="D52" s="84" t="n">
        <x:v>127.00</x:v>
      </x:c>
      <x:c r="E52" s="84" t="n">
        <x:v>152.00</x:v>
      </x:c>
      <x:c r="F52" s="307" t="n">
        <x:v>213.00</x:v>
      </x:c>
    </x:row>
    <x:row r="53" spans="1:6" ht="15" x14ac:dyDescent="0.25">
      <x:c r="A53" s="298" t="s">
        <x:v>2030</x:v>
      </x:c>
      <x:c r="B53" s="16" t="n">
        <x:v>57.00</x:v>
      </x:c>
      <x:c r="C53" s="84" t="n">
        <x:v>73.00</x:v>
      </x:c>
      <x:c r="D53" s="84" t="n">
        <x:v>115.00</x:v>
      </x:c>
      <x:c r="E53" s="84" t="n">
        <x:v>139.00</x:v>
      </x:c>
      <x:c r="F53" s="307" t="n">
        <x:v>194.00</x:v>
      </x:c>
    </x:row>
    <x:row r="54" spans="1:6" ht="15" x14ac:dyDescent="0.25">
      <x:c r="A54" s="298" t="s">
        <x:v>2036</x:v>
      </x:c>
      <x:c r="B54" s="16" t="n">
        <x:v>55.00</x:v>
      </x:c>
      <x:c r="C54" s="84" t="n">
        <x:v>67.00</x:v>
      </x:c>
      <x:c r="D54" s="84" t="n">
        <x:v>109.00</x:v>
      </x:c>
      <x:c r="E54" s="84" t="n">
        <x:v>131.00</x:v>
      </x:c>
      <x:c r="F54" s="307" t="n">
        <x:v>174.00</x:v>
      </x:c>
    </x:row>
    <x:row r="55" spans="1:6" ht="15" x14ac:dyDescent="0.25">
      <x:c r="A55" s="298" t="s">
        <x:v>2042</x:v>
      </x:c>
      <x:c r="B55" s="16" t="n">
        <x:v>48.00</x:v>
      </x:c>
      <x:c r="C55" s="84" t="n">
        <x:v>62.00</x:v>
      </x:c>
      <x:c r="D55" s="84" t="n">
        <x:v>96.00</x:v>
      </x:c>
      <x:c r="E55" s="84" t="n">
        <x:v>115.00</x:v>
      </x:c>
      <x:c r="F55" s="307" t="n">
        <x:v>161.00</x:v>
      </x:c>
    </x:row>
    <x:row r="56" spans="1:6" ht="15" x14ac:dyDescent="0.25">
      <x:c r="A56" s="298" t="s">
        <x:v>2048</x:v>
      </x:c>
      <x:c r="B56" s="16" t="n">
        <x:v>45.00</x:v>
      </x:c>
      <x:c r="C56" s="84" t="n">
        <x:v>58.00</x:v>
      </x:c>
      <x:c r="D56" s="84" t="n">
        <x:v>90.00</x:v>
      </x:c>
      <x:c r="E56" s="84" t="n">
        <x:v>108.00</x:v>
      </x:c>
      <x:c r="F56" s="307" t="n">
        <x:v>152.00</x:v>
      </x:c>
    </x:row>
    <x:row r="57" spans="1:6" ht="15" x14ac:dyDescent="0.25">
      <x:c r="A57" s="298" t="s">
        <x:v>2054</x:v>
      </x:c>
      <x:c r="B57" s="16" t="n">
        <x:v>75.00</x:v>
      </x:c>
      <x:c r="C57" s="84" t="n">
        <x:v>96.00</x:v>
      </x:c>
      <x:c r="D57" s="84" t="n">
        <x:v>151.00</x:v>
      </x:c>
      <x:c r="E57" s="84" t="n">
        <x:v>181.00</x:v>
      </x:c>
      <x:c r="F57" s="307" t="n">
        <x:v>253.00</x:v>
      </x:c>
    </x:row>
    <x:row r="58" spans="1:6" ht="15" x14ac:dyDescent="0.25">
      <x:c r="A58" s="298" t="s">
        <x:v>2060</x:v>
      </x:c>
      <x:c r="B58" s="16" t="n">
        <x:v>70.00</x:v>
      </x:c>
      <x:c r="C58" s="84" t="n">
        <x:v>89.00</x:v>
      </x:c>
      <x:c r="D58" s="84" t="n">
        <x:v>142.00</x:v>
      </x:c>
      <x:c r="E58" s="84" t="n">
        <x:v>169.00</x:v>
      </x:c>
      <x:c r="F58" s="307" t="n">
        <x:v>237.00</x:v>
      </x:c>
    </x:row>
    <x:row r="59" spans="1:6" ht="15" x14ac:dyDescent="0.25">
      <x:c r="A59" s="298" t="s">
        <x:v>2066</x:v>
      </x:c>
      <x:c r="B59" s="16" t="n">
        <x:v>63.00</x:v>
      </x:c>
      <x:c r="C59" s="84" t="n">
        <x:v>80.00</x:v>
      </x:c>
      <x:c r="D59" s="84" t="n">
        <x:v>127.00</x:v>
      </x:c>
      <x:c r="E59" s="84" t="n">
        <x:v>152.00</x:v>
      </x:c>
      <x:c r="F59" s="307" t="n">
        <x:v>213.00</x:v>
      </x:c>
    </x:row>
    <x:row r="60" spans="1:6" ht="15" x14ac:dyDescent="0.25">
      <x:c r="A60" s="298" t="s">
        <x:v>2072</x:v>
      </x:c>
      <x:c r="B60" s="16" t="n">
        <x:v>57.00</x:v>
      </x:c>
      <x:c r="C60" s="84" t="n">
        <x:v>73.00</x:v>
      </x:c>
      <x:c r="D60" s="84" t="n">
        <x:v>115.00</x:v>
      </x:c>
      <x:c r="E60" s="84" t="n">
        <x:v>139.00</x:v>
      </x:c>
      <x:c r="F60" s="307" t="n">
        <x:v>194.00</x:v>
      </x:c>
    </x:row>
    <x:row r="61" spans="1:6" ht="15" x14ac:dyDescent="0.25">
      <x:c r="A61" s="298" t="s">
        <x:v>2078</x:v>
      </x:c>
      <x:c r="B61" s="16" t="n">
        <x:v>55.00</x:v>
      </x:c>
      <x:c r="C61" s="84" t="n">
        <x:v>67.00</x:v>
      </x:c>
      <x:c r="D61" s="84" t="n">
        <x:v>109.00</x:v>
      </x:c>
      <x:c r="E61" s="84" t="n">
        <x:v>131.00</x:v>
      </x:c>
      <x:c r="F61" s="307" t="n">
        <x:v>174.00</x:v>
      </x:c>
    </x:row>
    <x:row r="62" spans="1:6" ht="15" x14ac:dyDescent="0.25">
      <x:c r="A62" s="298" t="s">
        <x:v>2084</x:v>
      </x:c>
      <x:c r="B62" s="16" t="n">
        <x:v>48.00</x:v>
      </x:c>
      <x:c r="C62" s="84" t="n">
        <x:v>62.00</x:v>
      </x:c>
      <x:c r="D62" s="84" t="n">
        <x:v>96.00</x:v>
      </x:c>
      <x:c r="E62" s="84" t="n">
        <x:v>115.00</x:v>
      </x:c>
      <x:c r="F62" s="307" t="n">
        <x:v>161.00</x:v>
      </x:c>
    </x:row>
    <x:row r="63" spans="1:6" ht="15" x14ac:dyDescent="0.25">
      <x:c r="A63" s="298" t="s">
        <x:v>2090</x:v>
      </x:c>
      <x:c r="B63" s="16" t="n">
        <x:v>45.00</x:v>
      </x:c>
      <x:c r="C63" s="84" t="n">
        <x:v>58.00</x:v>
      </x:c>
      <x:c r="D63" s="84" t="n">
        <x:v>90.00</x:v>
      </x:c>
      <x:c r="E63" s="84" t="n">
        <x:v>108.00</x:v>
      </x:c>
      <x:c r="F63" s="307" t="n">
        <x:v>152.00</x:v>
      </x:c>
    </x:row>
    <x:row r="64" spans="1:6" ht="14.4" thickBot="1" x14ac:dyDescent="0.3">
      <x:c r="A64" s="513"/>
      <x:c r="B64" s="514"/>
      <x:c r="C64" s="514"/>
      <x:c r="D64" s="514"/>
      <x:c r="E64" s="514"/>
      <x:c r="F64" s="515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79"/>
  <x:sheetViews>
    <x:sheetView zoomScale="81" zoomScaleNormal="60" workbookViewId="0"/>
  </x:sheetViews>
  <x:sheetFormatPr defaultColWidth="9.6640625" defaultRowHeight="15" x14ac:dyDescent="0.25"/>
  <x:cols>
    <x:col min="1" max="1" width="10.6640625" style="96" customWidth="1"/>
    <x:col min="2" max="2" width="11.109375" style="96" customWidth="1"/>
    <x:col min="3" max="3" width="14.6640625" style="96" customWidth="1"/>
    <x:col min="4" max="4" width="38.6640625" style="96" customWidth="1"/>
    <x:col min="5" max="5" width="15.33203125" style="143" customWidth="1"/>
    <x:col min="6" max="6" width="22.6640625" style="96" customWidth="1"/>
    <x:col min="7" max="16384" width="9.6640625" style="96"/>
  </x:cols>
  <x:sheetData>
    <x:row r="1" spans="1:10" ht="15.6" x14ac:dyDescent="0.3">
      <x:c r="A1" s="94" t="s">
        <x:v>2098</x:v>
      </x:c>
      <x:c r="B1" s="76"/>
      <x:c r="C1" s="76"/>
      <x:c r="D1" s="76"/>
      <x:c r="E1" s="2" t="str">
        <x:v>Proposed</x:v>
      </x:c>
      <x:c r="F1" s="2"/>
      <x:c r="G1" s="2" t="str">
        <x:v>4/15/2026</x:v>
      </x:c>
      <x:c r="H1" s="220"/>
      <x:c r="I1" s="97"/>
      <x:c r="J1" s="97"/>
    </x:row>
    <x:row r="2" spans="1:10" x14ac:dyDescent="0.25">
      <x:c r="E2" s="316"/>
      <x:c r="F2" s="220"/>
      <x:c r="G2" s="217"/>
    </x:row>
    <x:row r="3" spans="1:10" ht="15.6" x14ac:dyDescent="0.3">
      <x:c r="A3" s="159" t="s">
        <x:v>2099</x:v>
      </x:c>
      <x:c r="B3" s="158"/>
      <x:c r="E3" s="210" t="n">
        <x:v>0.70</x:v>
      </x:c>
    </x:row>
    <x:row r="6" spans="1:10" ht="15.6" x14ac:dyDescent="0.3">
      <x:c r="A6" s="11" t="s">
        <x:v>2101</x:v>
      </x:c>
    </x:row>
    <x:row r="7" spans="1:10" x14ac:dyDescent="0.25">
      <x:c r="A7" s="96" t="s">
        <x:v>1384</x:v>
      </x:c>
      <x:c r="B7" s="12" t="s">
        <x:v>2102</x:v>
      </x:c>
      <x:c r="E7" s="317" t="n">
        <x:v>0.036</x:v>
      </x:c>
    </x:row>
    <x:row r="8" spans="1:10" x14ac:dyDescent="0.25">
      <x:c r="A8" s="96" t="s">
        <x:v>1384</x:v>
      </x:c>
      <x:c r="B8" s="12" t="s">
        <x:v>2104</x:v>
      </x:c>
      <x:c r="E8" s="210" t="n">
        <x:v>36.00</x:v>
      </x:c>
    </x:row>
    <x:row r="9" spans="1:10" x14ac:dyDescent="0.25">
      <x:c r="A9" s="96" t="s">
        <x:v>1384</x:v>
      </x:c>
      <x:c r="B9" s="12"/>
    </x:row>
    <x:row r="10" spans="1:10" x14ac:dyDescent="0.25">
      <x:c r="B10" s="12"/>
    </x:row>
    <x:row r="11" spans="1:10" ht="15.6" x14ac:dyDescent="0.3">
      <x:c r="A11" s="207" t="s">
        <x:v>2106</x:v>
      </x:c>
      <x:c r="B11" s="208"/>
    </x:row>
    <x:row r="12" spans="1:10" x14ac:dyDescent="0.25">
      <x:c r="A12" s="208"/>
      <x:c r="B12" s="208" t="s">
        <x:v>2107</x:v>
      </x:c>
      <x:c r="E12" s="318" t="n">
        <x:v>59.00</x:v>
      </x:c>
    </x:row>
    <x:row r="13" spans="1:10" x14ac:dyDescent="0.25">
      <x:c r="A13" s="319"/>
      <x:c r="B13" s="319" t="s">
        <x:v>2109</x:v>
      </x:c>
      <x:c r="E13" s="143" t="n">
        <x:v>0.59</x:v>
      </x:c>
    </x:row>
    <x:row r="16" spans="1:10" ht="15.6" x14ac:dyDescent="0.3">
      <x:c r="A16" s="94" t="s">
        <x:v>2111</x:v>
      </x:c>
      <x:c r="B16" s="76"/>
      <x:c r="C16" s="76"/>
      <x:c r="D16" s="76"/>
      <x:c r="E16" s="164"/>
    </x:row>
    <x:row r="17" spans="1:5" x14ac:dyDescent="0.25">
      <x:c r="A17" s="76"/>
      <x:c r="B17" s="76" t="s">
        <x:v>2112</x:v>
      </x:c>
      <x:c r="C17" s="76"/>
      <x:c r="D17" s="76"/>
      <x:c r="E17" s="164"/>
    </x:row>
    <x:row r="18" spans="1:5" x14ac:dyDescent="0.25">
      <x:c r="A18" s="76"/>
      <x:c r="C18" s="76" t="s">
        <x:v>2113</x:v>
      </x:c>
      <x:c r="D18" s="76"/>
      <x:c r="E18" s="211" t="n">
        <x:v>155.00</x:v>
      </x:c>
    </x:row>
    <x:row r="19" spans="1:5" x14ac:dyDescent="0.25">
      <x:c r="A19" s="76"/>
      <x:c r="C19" s="76" t="s">
        <x:v>2115</x:v>
      </x:c>
      <x:c r="D19" s="76"/>
      <x:c r="E19" s="160" t="n">
        <x:v>155.00</x:v>
      </x:c>
    </x:row>
    <x:row r="20" spans="1:5" x14ac:dyDescent="0.25">
      <x:c r="A20" s="76"/>
      <x:c r="C20" s="76" t="s">
        <x:v>2117</x:v>
      </x:c>
      <x:c r="D20" s="76"/>
      <x:c r="E20" s="160" t="n">
        <x:v>200.00</x:v>
      </x:c>
    </x:row>
    <x:row r="21" spans="1:5" x14ac:dyDescent="0.25">
      <x:c r="A21" s="76"/>
      <x:c r="C21" s="76" t="s">
        <x:v>2119</x:v>
      </x:c>
      <x:c r="D21" s="76"/>
      <x:c r="E21" s="160" t="n">
        <x:v>155.00</x:v>
      </x:c>
    </x:row>
    <x:row r="24" spans="1:5" ht="15.6" x14ac:dyDescent="0.3">
      <x:c r="A24" s="11" t="s">
        <x:v>2121</x:v>
      </x:c>
    </x:row>
    <x:row r="25" spans="1:5" x14ac:dyDescent="0.25">
      <x:c r="A25" s="96" t="s">
        <x:v>1384</x:v>
      </x:c>
      <x:c r="B25" s="12" t="s">
        <x:v>2122</x:v>
      </x:c>
      <x:c r="E25" s="210" t="n">
        <x:v>7570.00</x:v>
      </x:c>
    </x:row>
    <x:row r="26" spans="1:5" x14ac:dyDescent="0.25">
      <x:c r="A26" s="96" t="s">
        <x:v>1384</x:v>
      </x:c>
      <x:c r="B26" s="12" t="s">
        <x:v>2124</x:v>
      </x:c>
      <x:c r="E26" s="210" t="n">
        <x:v>2690.00</x:v>
      </x:c>
    </x:row>
    <x:row r="27" spans="1:5" x14ac:dyDescent="0.25">
      <x:c r="A27" s="96" t="s">
        <x:v>1384</x:v>
      </x:c>
      <x:c r="B27" s="12" t="s">
        <x:v>2126</x:v>
      </x:c>
      <x:c r="E27" s="210" t="n">
        <x:v>34300.00</x:v>
      </x:c>
    </x:row>
    <x:row r="28" spans="1:5" x14ac:dyDescent="0.25">
      <x:c r="A28" s="96" t="s">
        <x:v>1384</x:v>
      </x:c>
      <x:c r="B28" s="31" t="s">
        <x:v>2124</x:v>
      </x:c>
      <x:c r="E28" s="210" t="n">
        <x:v>17150.00</x:v>
      </x:c>
    </x:row>
    <x:row r="29" spans="1:5" ht="15.6" x14ac:dyDescent="0.3">
      <x:c r="A29" s="96" t="s">
        <x:v>1384</x:v>
      </x:c>
      <x:c r="B29" s="374" t="s">
        <x:v>2129</x:v>
      </x:c>
      <x:c r="E29" s="212"/>
    </x:row>
    <x:row r="30" spans="1:5" x14ac:dyDescent="0.25">
      <x:c r="A30" s="96" t="s">
        <x:v>1384</x:v>
      </x:c>
      <x:c r="B30" s="55" t="s">
        <x:v>2130</x:v>
      </x:c>
      <x:c r="E30" s="209"/>
    </x:row>
    <x:row r="31" spans="1:5" x14ac:dyDescent="0.25">
      <x:c r="A31" s="96" t="s">
        <x:v>1384</x:v>
      </x:c>
      <x:c r="B31" s="12" t="s">
        <x:v>2131</x:v>
      </x:c>
      <x:c r="E31" s="210" t="n">
        <x:v>4300.00</x:v>
      </x:c>
    </x:row>
    <x:row r="32" spans="1:5" x14ac:dyDescent="0.25">
      <x:c r="A32" s="96" t="s">
        <x:v>1384</x:v>
      </x:c>
      <x:c r="B32" s="12" t="s">
        <x:v>2133</x:v>
      </x:c>
      <x:c r="E32" s="210" t="n">
        <x:v>8600.00</x:v>
      </x:c>
    </x:row>
    <x:row r="33" spans="1:5" x14ac:dyDescent="0.25">
      <x:c r="A33" s="96" t="s">
        <x:v>1384</x:v>
      </x:c>
      <x:c r="B33" s="12" t="s">
        <x:v>2134</x:v>
      </x:c>
      <x:c r="E33" s="210" t="n">
        <x:v>12900.00</x:v>
      </x:c>
    </x:row>
    <x:row r="34" spans="1:5" x14ac:dyDescent="0.25">
      <x:c r="A34" s="96" t="s">
        <x:v>1384</x:v>
      </x:c>
      <x:c r="B34" s="12" t="s">
        <x:v>2135</x:v>
      </x:c>
      <x:c r="E34" s="210" t="n">
        <x:v>17200.00</x:v>
      </x:c>
    </x:row>
    <x:row r="35" spans="1:5" x14ac:dyDescent="0.25">
      <x:c r="A35" s="96" t="s">
        <x:v>1384</x:v>
      </x:c>
      <x:c r="B35" s="12" t="s">
        <x:v>2136</x:v>
      </x:c>
      <x:c r="E35" s="210" t="n">
        <x:v>21550.00</x:v>
      </x:c>
    </x:row>
    <x:row r="36" spans="1:5" x14ac:dyDescent="0.25">
      <x:c r="A36" s="96" t="s">
        <x:v>1384</x:v>
      </x:c>
      <x:c r="B36" s="12" t="s">
        <x:v>2137</x:v>
      </x:c>
      <x:c r="E36" s="210" t="n">
        <x:v>25850.00</x:v>
      </x:c>
    </x:row>
    <x:row r="37" spans="1:5" x14ac:dyDescent="0.25">
      <x:c r="A37" s="96" t="s">
        <x:v>1384</x:v>
      </x:c>
      <x:c r="B37" s="12" t="s">
        <x:v>2138</x:v>
      </x:c>
      <x:c r="E37" s="210" t="n">
        <x:v>30150.00</x:v>
      </x:c>
    </x:row>
    <x:row r="38" spans="1:5" x14ac:dyDescent="0.25">
      <x:c r="A38" s="96" t="s">
        <x:v>1384</x:v>
      </x:c>
      <x:c r="B38" s="12" t="s">
        <x:v>2139</x:v>
      </x:c>
      <x:c r="E38" s="210" t="n">
        <x:v>34450.00</x:v>
      </x:c>
    </x:row>
    <x:row r="39" spans="1:5" x14ac:dyDescent="0.25">
      <x:c r="A39" s="96" t="s">
        <x:v>1384</x:v>
      </x:c>
      <x:c r="B39" s="12" t="s">
        <x:v>2140</x:v>
      </x:c>
      <x:c r="E39" s="210" t="n">
        <x:v>38750.00</x:v>
      </x:c>
    </x:row>
    <x:row r="40" spans="1:5" x14ac:dyDescent="0.25">
      <x:c r="A40" s="96" t="s">
        <x:v>1384</x:v>
      </x:c>
      <x:c r="B40" s="12" t="s">
        <x:v>2141</x:v>
      </x:c>
      <x:c r="E40" s="210" t="n">
        <x:v>43050.00</x:v>
      </x:c>
    </x:row>
    <x:row r="41" spans="1:5" x14ac:dyDescent="0.25">
      <x:c r="A41" s="96" t="s">
        <x:v>1384</x:v>
      </x:c>
      <x:c r="B41" s="12" t="s">
        <x:v>2142</x:v>
      </x:c>
      <x:c r="E41" s="210" t="n">
        <x:v>61500.00</x:v>
      </x:c>
    </x:row>
    <x:row r="42" spans="1:5" x14ac:dyDescent="0.25">
      <x:c r="A42" s="96" t="s">
        <x:v>1384</x:v>
      </x:c>
      <x:c r="B42" s="12" t="s">
        <x:v>2144</x:v>
      </x:c>
      <x:c r="E42" s="210" t="n">
        <x:v>73850.00</x:v>
      </x:c>
    </x:row>
    <x:row r="43" spans="1:5" x14ac:dyDescent="0.25">
      <x:c r="A43" s="96" t="s">
        <x:v>1384</x:v>
      </x:c>
      <x:c r="B43" s="12" t="s">
        <x:v>2146</x:v>
      </x:c>
      <x:c r="E43" s="210" t="n">
        <x:v>86100.00</x:v>
      </x:c>
    </x:row>
    <x:row r="44" spans="1:5" x14ac:dyDescent="0.25">
      <x:c r="A44" s="96" t="s">
        <x:v>1384</x:v>
      </x:c>
      <x:c r="B44" s="12" t="s">
        <x:v>2148</x:v>
      </x:c>
      <x:c r="E44" s="210" t="n">
        <x:v>98450.00</x:v>
      </x:c>
    </x:row>
    <x:row r="45" spans="1:5" x14ac:dyDescent="0.25">
      <x:c r="B45" s="12"/>
      <x:c r="E45" s="210"/>
    </x:row>
    <x:row r="46" spans="1:5" ht="15.6" x14ac:dyDescent="0.3">
      <x:c r="A46" s="96" t="s">
        <x:v>1384</x:v>
      </x:c>
      <x:c r="B46" s="11"/>
    </x:row>
    <x:row r="47" spans="1:5" x14ac:dyDescent="0.25">
      <x:c r="A47" s="96" t="s">
        <x:v>1384</x:v>
      </x:c>
      <x:c r="B47" s="12"/>
      <x:c r="E47" s="210"/>
    </x:row>
    <x:row r="48" spans="1:5" x14ac:dyDescent="0.25">
      <x:c r="A48" s="96" t="s">
        <x:v>1384</x:v>
      </x:c>
      <x:c r="B48" s="12"/>
      <x:c r="E48" s="210"/>
    </x:row>
    <x:row r="49" spans="1:5" x14ac:dyDescent="0.25">
      <x:c r="A49" s="96" t="s">
        <x:v>1384</x:v>
      </x:c>
      <x:c r="B49" s="12"/>
      <x:c r="E49" s="210"/>
    </x:row>
    <x:row r="50" spans="1:5" x14ac:dyDescent="0.25">
      <x:c r="A50" s="96" t="s">
        <x:v>1384</x:v>
      </x:c>
    </x:row>
    <x:row r="51" spans="1:5" ht="15.6" x14ac:dyDescent="0.3">
      <x:c r="A51" s="96" t="s">
        <x:v>1384</x:v>
      </x:c>
      <x:c r="B51" s="11" t="s">
        <x:v>2150</x:v>
      </x:c>
    </x:row>
    <x:row r="52" spans="1:5" x14ac:dyDescent="0.25">
      <x:c r="A52" s="96" t="s">
        <x:v>1384</x:v>
      </x:c>
      <x:c r="B52" s="1" t="s">
        <x:v>2151</x:v>
      </x:c>
      <x:c r="E52" s="209" t="s">
        <x:v>2152</x:v>
      </x:c>
    </x:row>
    <x:row r="53" spans="1:5" x14ac:dyDescent="0.25">
      <x:c r="A53" s="96" t="s">
        <x:v>1384</x:v>
      </x:c>
      <x:c r="B53" s="1" t="s">
        <x:v>2153</x:v>
      </x:c>
      <x:c r="E53" s="209" t="s">
        <x:v>2152</x:v>
      </x:c>
    </x:row>
    <x:row r="54" spans="1:5" x14ac:dyDescent="0.25">
      <x:c r="A54" s="96" t="s">
        <x:v>1384</x:v>
      </x:c>
      <x:c r="B54" s="1" t="s">
        <x:v>2154</x:v>
      </x:c>
      <x:c r="E54" s="209" t="s">
        <x:v>2152</x:v>
      </x:c>
    </x:row>
    <x:row r="55" spans="1:5" x14ac:dyDescent="0.25">
      <x:c r="A55" s="96" t="s">
        <x:v>1384</x:v>
      </x:c>
    </x:row>
    <x:row r="56" spans="1:5" ht="15.6" x14ac:dyDescent="0.3">
      <x:c r="A56" s="96" t="s">
        <x:v>1384</x:v>
      </x:c>
      <x:c r="B56" s="11" t="s">
        <x:v>2155</x:v>
      </x:c>
    </x:row>
    <x:row r="57" spans="1:5" x14ac:dyDescent="0.25">
      <x:c r="A57" s="96" t="s">
        <x:v>2156</x:v>
      </x:c>
      <x:c r="B57" s="1" t="s">
        <x:v>2157</x:v>
      </x:c>
      <x:c r="E57" s="209" t="s">
        <x:v>2152</x:v>
      </x:c>
    </x:row>
    <x:row r="58" spans="1:5" x14ac:dyDescent="0.25">
      <x:c r="A58" s="96" t="s">
        <x:v>1384</x:v>
      </x:c>
      <x:c r="B58" s="1" t="s">
        <x:v>2158</x:v>
      </x:c>
      <x:c r="E58" s="209" t="s">
        <x:v>2152</x:v>
      </x:c>
    </x:row>
    <x:row r="59" spans="1:5" x14ac:dyDescent="0.25">
      <x:c r="A59" s="96" t="s">
        <x:v>1384</x:v>
      </x:c>
      <x:c r="B59" s="1" t="s">
        <x:v>2159</x:v>
      </x:c>
      <x:c r="E59" s="209" t="s">
        <x:v>2152</x:v>
      </x:c>
    </x:row>
    <x:row r="60" spans="1:5" x14ac:dyDescent="0.25">
      <x:c r="A60" s="96" t="s">
        <x:v>1384</x:v>
      </x:c>
    </x:row>
    <x:row r="61" spans="1:5" x14ac:dyDescent="0.25">
      <x:c r="A61" s="96" t="s">
        <x:v>1384</x:v>
      </x:c>
    </x:row>
    <x:row r="62" spans="1:5" ht="15.6" x14ac:dyDescent="0.3">
      <x:c r="A62" s="94" t="s">
        <x:v>2160</x:v>
      </x:c>
      <x:c r="B62" s="94"/>
      <x:c r="C62" s="76"/>
      <x:c r="D62" s="76"/>
      <x:c r="E62" s="160"/>
    </x:row>
    <x:row r="63" spans="1:5" x14ac:dyDescent="0.25">
      <x:c r="A63" s="76"/>
      <x:c r="B63" s="76" t="s">
        <x:v>2112</x:v>
      </x:c>
      <x:c r="C63" s="76"/>
      <x:c r="D63" s="76"/>
      <x:c r="E63" s="160"/>
    </x:row>
    <x:row r="64" spans="1:5" x14ac:dyDescent="0.25">
      <x:c r="A64" s="76"/>
      <x:c r="C64" s="76" t="s">
        <x:v>2161</x:v>
      </x:c>
      <x:c r="D64" s="76"/>
      <x:c r="E64" s="164" t="n">
        <x:v>120.00</x:v>
      </x:c>
    </x:row>
    <x:row r="65" spans="1:5" x14ac:dyDescent="0.25">
      <x:c r="A65" s="76"/>
      <x:c r="C65" s="76" t="s">
        <x:v>2163</x:v>
      </x:c>
      <x:c r="D65" s="76"/>
      <x:c r="E65" s="160" t="n">
        <x:v>1750.00</x:v>
      </x:c>
    </x:row>
    <x:row r="68" spans="1:5" ht="15.6" x14ac:dyDescent="0.3">
      <x:c r="A68" s="320" t="s">
        <x:v>2165</x:v>
      </x:c>
      <x:c r="B68" s="321"/>
    </x:row>
    <x:row r="69" spans="1:5" x14ac:dyDescent="0.25">
      <x:c r="A69" s="319"/>
      <x:c r="B69" s="321" t="s">
        <x:v>2166</x:v>
      </x:c>
      <x:c r="E69" s="318" t="n">
        <x:v>1330.00</x:v>
      </x:c>
    </x:row>
    <x:row r="72" spans="1:5" ht="15.6" x14ac:dyDescent="0.3">
      <x:c r="A72" s="94" t="s">
        <x:v>2168</x:v>
      </x:c>
      <x:c r="B72" s="94"/>
      <x:c r="C72" s="94"/>
      <x:c r="D72" s="94"/>
      <x:c r="E72" s="160" t="n">
        <x:v>95.00</x:v>
      </x:c>
    </x:row>
    <x:row r="75" spans="1:5" ht="15.6" x14ac:dyDescent="0.3">
      <x:c r="A75" s="97" t="s">
        <x:v>2170</x:v>
      </x:c>
      <x:c r="B75" s="97"/>
      <x:c r="C75" s="97"/>
      <x:c r="D75" s="97"/>
      <x:c r="E75" s="210" t="n">
        <x:v>0.70</x:v>
      </x:c>
    </x:row>
    <x:row r="76" spans="1:5" x14ac:dyDescent="0.25">
      <x:c r="E76" s="317"/>
    </x:row>
    <x:row r="78" spans="1:5" ht="15.6" x14ac:dyDescent="0.3">
      <x:c r="A78" s="94" t="s">
        <x:v>2172</x:v>
      </x:c>
      <x:c r="B78" s="94"/>
      <x:c r="C78" s="76"/>
      <x:c r="D78" s="76"/>
      <x:c r="E78" s="164" t="n">
        <x:v>730.00</x:v>
      </x:c>
    </x:row>
    <x:row r="81" spans="1:5" ht="15.6" x14ac:dyDescent="0.3">
      <x:c r="A81" s="97" t="s">
        <x:v>2174</x:v>
      </x:c>
      <x:c r="B81" s="97"/>
      <x:c r="C81" s="97"/>
      <x:c r="D81" s="97"/>
    </x:row>
    <x:row r="82" spans="1:5" x14ac:dyDescent="0.25">
      <x:c r="B82" s="96" t="s">
        <x:v>2102</x:v>
      </x:c>
      <x:c r="E82" s="317" t="n">
        <x:v>0.023</x:v>
      </x:c>
    </x:row>
    <x:row r="83" spans="1:5" x14ac:dyDescent="0.25">
      <x:c r="B83" s="96" t="s">
        <x:v>2104</x:v>
      </x:c>
      <x:c r="E83" s="318" t="n">
        <x:v>115.00</x:v>
      </x:c>
    </x:row>
    <x:row r="88" spans="1:5" ht="15.6" x14ac:dyDescent="0.3">
      <x:c r="A88" s="94" t="s">
        <x:v>2177</x:v>
      </x:c>
      <x:c r="B88" s="94"/>
      <x:c r="C88" s="94"/>
      <x:c r="D88" s="76"/>
      <x:c r="E88" s="160" t="n">
        <x:v>740.00</x:v>
      </x:c>
    </x:row>
    <x:row r="91" spans="1:5" ht="15.6" x14ac:dyDescent="0.3">
      <x:c r="A91" s="94" t="s">
        <x:v>2179</x:v>
      </x:c>
      <x:c r="B91" s="94"/>
      <x:c r="C91" s="94"/>
      <x:c r="D91" s="76"/>
      <x:c r="E91" s="160" t="n">
        <x:v>22800.00</x:v>
      </x:c>
    </x:row>
    <x:row r="94" spans="1:5" ht="15.6" x14ac:dyDescent="0.3">
      <x:c r="A94" s="94" t="s">
        <x:v>2181</x:v>
      </x:c>
      <x:c r="B94" s="94"/>
      <x:c r="C94" s="76"/>
      <x:c r="D94" s="76"/>
    </x:row>
    <x:row r="95" spans="1:5" x14ac:dyDescent="0.25">
      <x:c r="A95" s="76"/>
      <x:c r="B95" s="76" t="s">
        <x:v>2182</x:v>
      </x:c>
      <x:c r="C95" s="76"/>
      <x:c r="D95" s="76"/>
      <x:c r="E95" s="160" t="n">
        <x:v>230800.00</x:v>
      </x:c>
    </x:row>
    <x:row r="96" spans="1:5" x14ac:dyDescent="0.25">
      <x:c r="A96" s="76"/>
      <x:c r="B96" s="76" t="s">
        <x:v>2184</x:v>
      </x:c>
      <x:c r="C96" s="76"/>
      <x:c r="D96" s="76"/>
      <x:c r="E96" s="164" t="n">
        <x:v>115300.00</x:v>
      </x:c>
    </x:row>
    <x:row r="97" spans="1:5" x14ac:dyDescent="0.25">
      <x:c r="A97" s="76"/>
      <x:c r="B97" s="76" t="s">
        <x:v>2186</x:v>
      </x:c>
      <x:c r="C97" s="76"/>
      <x:c r="D97" s="76"/>
      <x:c r="E97" s="164" t="n">
        <x:v>115300.00</x:v>
      </x:c>
    </x:row>
    <x:row r="100" spans="1:5" ht="15.6" x14ac:dyDescent="0.3">
      <x:c r="A100" s="94" t="s">
        <x:v>2188</x:v>
      </x:c>
      <x:c r="B100" s="94"/>
      <x:c r="C100" s="76"/>
      <x:c r="D100" s="76"/>
      <x:c r="E100" s="160"/>
    </x:row>
    <x:row r="101" spans="1:5" x14ac:dyDescent="0.25">
      <x:c r="A101" s="76"/>
      <x:c r="B101" s="76" t="s">
        <x:v>2189</x:v>
      </x:c>
      <x:c r="D101" s="76"/>
      <x:c r="E101" s="164" t="n">
        <x:v>120.00</x:v>
      </x:c>
    </x:row>
    <x:row r="102" spans="1:5" x14ac:dyDescent="0.25">
      <x:c r="A102" s="76"/>
      <x:c r="B102" s="76" t="s">
        <x:v>2191</x:v>
      </x:c>
      <x:c r="D102" s="76"/>
      <x:c r="E102" s="164" t="n">
        <x:v>1750.00</x:v>
      </x:c>
    </x:row>
    <x:row r="105" spans="1:5" ht="15.6" x14ac:dyDescent="0.3">
      <x:c r="A105" s="94" t="s">
        <x:v>2193</x:v>
      </x:c>
      <x:c r="B105" s="94"/>
      <x:c r="C105" s="76"/>
      <x:c r="D105" s="76"/>
      <x:c r="E105" s="164" t="n">
        <x:v>1060.00</x:v>
      </x:c>
    </x:row>
    <x:row r="108" spans="1:5" ht="15.6" x14ac:dyDescent="0.3">
      <x:c r="A108" s="94" t="s">
        <x:v>2195</x:v>
      </x:c>
      <x:c r="B108" s="76"/>
      <x:c r="C108" s="76"/>
      <x:c r="D108" s="76"/>
      <x:c r="E108" s="160" t="n">
        <x:v>110.00</x:v>
      </x:c>
    </x:row>
    <x:row r="111" spans="1:5" ht="18" x14ac:dyDescent="0.3">
      <x:c r="A111" s="94" t="s">
        <x:v>2197</x:v>
      </x:c>
      <x:c r="B111" s="94"/>
      <x:c r="C111" s="76"/>
      <x:c r="D111" s="76"/>
      <x:c r="E111" s="160"/>
    </x:row>
    <x:row r="112" spans="1:5" x14ac:dyDescent="0.25">
      <x:c r="A112" s="76"/>
      <x:c r="B112" s="76" t="s">
        <x:v>2198</x:v>
      </x:c>
      <x:c r="C112" s="76"/>
      <x:c r="D112" s="76"/>
      <x:c r="E112" s="160" t="n">
        <x:v>2470.00</x:v>
      </x:c>
    </x:row>
    <x:row r="113" spans="1:5" x14ac:dyDescent="0.25">
      <x:c r="A113" s="76"/>
      <x:c r="B113" s="76" t="s">
        <x:v>2200</x:v>
      </x:c>
      <x:c r="C113" s="76"/>
      <x:c r="D113" s="76"/>
      <x:c r="E113" s="160" t="n">
        <x:v>710.00</x:v>
      </x:c>
    </x:row>
    <x:row r="114" spans="1:5" x14ac:dyDescent="0.25">
      <x:c r="A114" s="76"/>
      <x:c r="B114" s="76" t="s">
        <x:v>2202</x:v>
      </x:c>
      <x:c r="C114" s="76"/>
      <x:c r="D114" s="76"/>
      <x:c r="E114" s="160" t="n">
        <x:v>2740.00</x:v>
      </x:c>
    </x:row>
    <x:row r="115" spans="1:5" x14ac:dyDescent="0.25">
      <x:c r="A115" s="76"/>
      <x:c r="B115" s="76" t="s">
        <x:v>2204</x:v>
      </x:c>
      <x:c r="C115" s="76"/>
      <x:c r="D115" s="76"/>
      <x:c r="E115" s="164" t="n">
        <x:v>710.00</x:v>
      </x:c>
    </x:row>
    <x:row r="116" spans="1:5" x14ac:dyDescent="0.25">
      <x:c r="A116" s="76"/>
      <x:c r="B116" s="76" t="s">
        <x:v>2206</x:v>
      </x:c>
      <x:c r="C116" s="76"/>
      <x:c r="D116" s="76"/>
      <x:c r="E116" s="164" t="n">
        <x:v>710.00</x:v>
      </x:c>
    </x:row>
    <x:row r="119" spans="1:5" ht="15.6" x14ac:dyDescent="0.3">
      <x:c r="A119" s="94" t="s">
        <x:v>2208</x:v>
      </x:c>
      <x:c r="B119" s="94"/>
      <x:c r="C119" s="94"/>
      <x:c r="D119" s="76"/>
      <x:c r="E119" s="160" t="s">
        <x:v>2209</x:v>
      </x:c>
    </x:row>
    <x:row r="120" spans="1:5" x14ac:dyDescent="0.25">
      <x:c r="A120" s="76"/>
      <x:c r="B120" s="76" t="s">
        <x:v>2210</x:v>
      </x:c>
      <x:c r="C120" s="76"/>
      <x:c r="D120" s="76"/>
      <x:c r="E120" s="160" t="s">
        <x:v>2211</x:v>
      </x:c>
    </x:row>
    <x:row r="121" spans="1:5" x14ac:dyDescent="0.25">
      <x:c r="A121" s="76"/>
      <x:c r="B121" s="76" t="s">
        <x:v>2212</x:v>
      </x:c>
      <x:c r="D121" s="76"/>
      <x:c r="E121" s="160" t="n">
        <x:v>1640.00</x:v>
      </x:c>
    </x:row>
    <x:row r="122" spans="1:5" x14ac:dyDescent="0.25">
      <x:c r="A122" s="76"/>
      <x:c r="B122" s="76" t="s">
        <x:v>2214</x:v>
      </x:c>
      <x:c r="D122" s="76"/>
      <x:c r="E122" s="164"/>
    </x:row>
    <x:row r="123" spans="1:5" x14ac:dyDescent="0.25">
      <x:c r="A123" s="76"/>
      <x:c r="B123" s="76"/>
      <x:c r="C123" s="76"/>
      <x:c r="D123" s="76"/>
      <x:c r="E123" s="160"/>
    </x:row>
    <x:row r="125" spans="1:5" ht="18" x14ac:dyDescent="0.3">
      <x:c r="A125" s="94" t="s">
        <x:v>2215</x:v>
      </x:c>
      <x:c r="B125" s="94"/>
      <x:c r="C125" s="94"/>
      <x:c r="D125" s="76"/>
      <x:c r="E125" s="160"/>
    </x:row>
    <x:row r="126" spans="1:5" ht="15.6" x14ac:dyDescent="0.3">
      <x:c r="A126" s="94"/>
      <x:c r="B126" s="76" t="s">
        <x:v>2216</x:v>
      </x:c>
      <x:c r="C126" s="94"/>
      <x:c r="D126" s="76"/>
      <x:c r="E126" s="386" t="n">
        <x:v>13100.00</x:v>
      </x:c>
    </x:row>
    <x:row r="127" spans="1:5" ht="15.6" x14ac:dyDescent="0.3">
      <x:c r="A127" s="94"/>
      <x:c r="B127" s="94"/>
      <x:c r="C127" s="76" t="s">
        <x:v>2218</x:v>
      </x:c>
      <x:c r="D127" s="76"/>
      <x:c r="E127" s="160" t="n">
        <x:v>2700.00</x:v>
      </x:c>
    </x:row>
    <x:row r="128" spans="1:5" ht="15.6" x14ac:dyDescent="0.3">
      <x:c r="A128" s="94"/>
      <x:c r="B128" s="76" t="s">
        <x:v>2220</x:v>
      </x:c>
      <x:c r="C128" s="94"/>
      <x:c r="D128" s="76"/>
      <x:c r="E128" s="160" t="n">
        <x:v>62600.00</x:v>
      </x:c>
    </x:row>
    <x:row r="129" spans="1:5" ht="15.6" x14ac:dyDescent="0.3">
      <x:c r="A129" s="94"/>
      <x:c r="B129" s="76" t="s">
        <x:v>2222</x:v>
      </x:c>
      <x:c r="C129" s="94"/>
      <x:c r="D129" s="76"/>
      <x:c r="E129" s="160" t="n">
        <x:v>436300.00</x:v>
      </x:c>
    </x:row>
    <x:row r="130" spans="1:5" ht="15.6" x14ac:dyDescent="0.3">
      <x:c r="A130" s="94"/>
      <x:c r="B130" s="76"/>
      <x:c r="C130" s="76" t="s">
        <x:v>2224</x:v>
      </x:c>
      <x:c r="D130" s="76"/>
      <x:c r="E130" s="160" t="n">
        <x:v>215600.00</x:v>
      </x:c>
    </x:row>
    <x:row r="131" spans="1:5" ht="15.6" x14ac:dyDescent="0.3">
      <x:c r="A131" s="94"/>
      <x:c r="B131" s="76" t="s">
        <x:v>2226</x:v>
      </x:c>
      <x:c r="C131" s="94"/>
      <x:c r="D131" s="76"/>
      <x:c r="E131" s="160" t="n">
        <x:v>36440.00</x:v>
      </x:c>
    </x:row>
    <x:row r="132" spans="1:5" ht="15.6" x14ac:dyDescent="0.3">
      <x:c r="A132" s="94"/>
      <x:c r="B132" s="76"/>
      <x:c r="C132" s="76" t="s">
        <x:v>2228</x:v>
      </x:c>
      <x:c r="D132" s="76"/>
      <x:c r="E132" s="160" t="n">
        <x:v>18220.00</x:v>
      </x:c>
    </x:row>
    <x:row r="133" spans="1:5" ht="15.6" x14ac:dyDescent="0.3">
      <x:c r="A133" s="94"/>
      <x:c r="B133" s="76"/>
      <x:c r="C133" s="76" t="s">
        <x:v>2230</x:v>
      </x:c>
      <x:c r="D133" s="76"/>
      <x:c r="E133" s="160" t="n">
        <x:v>45160.00</x:v>
      </x:c>
    </x:row>
    <x:row r="134" spans="1:5" ht="15.6" x14ac:dyDescent="0.3">
      <x:c r="A134" s="94"/>
      <x:c r="B134" s="76"/>
      <x:c r="C134" s="76" t="s">
        <x:v>2232</x:v>
      </x:c>
      <x:c r="D134" s="76"/>
      <x:c r="E134" s="160" t="n">
        <x:v>22250.00</x:v>
      </x:c>
    </x:row>
    <x:row r="135" spans="1:5" ht="15.6" x14ac:dyDescent="0.3">
      <x:c r="A135" s="94"/>
      <x:c r="B135" s="76" t="s">
        <x:v>2234</x:v>
      </x:c>
      <x:c r="C135" s="76"/>
      <x:c r="D135" s="76"/>
      <x:c r="E135" s="160" t="n">
        <x:v>17840.00</x:v>
      </x:c>
    </x:row>
    <x:row r="136" spans="1:5" ht="15.6" x14ac:dyDescent="0.3">
      <x:c r="A136" s="94"/>
      <x:c r="B136" s="76"/>
      <x:c r="C136" s="76" t="s">
        <x:v>2236</x:v>
      </x:c>
      <x:c r="D136" s="76"/>
      <x:c r="E136" s="160" t="n">
        <x:v>8540.00</x:v>
      </x:c>
    </x:row>
    <x:row r="137" spans="1:5" ht="15.6" x14ac:dyDescent="0.3">
      <x:c r="A137" s="94"/>
      <x:c r="B137" s="76"/>
      <x:c r="C137" s="76" t="s">
        <x:v>2238</x:v>
      </x:c>
      <x:c r="D137" s="76"/>
      <x:c r="E137" s="160" t="n">
        <x:v>19770.00 </x:v>
      </x:c>
    </x:row>
    <x:row r="138" spans="1:5" ht="15.6" x14ac:dyDescent="0.3">
      <x:c r="A138" s="94"/>
      <x:c r="B138" s="76" t="s">
        <x:v>2239</x:v>
      </x:c>
      <x:c r="C138" s="76"/>
      <x:c r="D138" s="76"/>
      <x:c r="E138" s="160" t="n">
        <x:v>17840.00</x:v>
      </x:c>
    </x:row>
    <x:row r="139" spans="1:5" ht="15.6" x14ac:dyDescent="0.3">
      <x:c r="A139" s="94"/>
      <x:c r="B139" s="76"/>
      <x:c r="C139" s="76" t="s">
        <x:v>2241</x:v>
      </x:c>
      <x:c r="D139" s="76"/>
      <x:c r="E139" s="160" t="n">
        <x:v>19770.00 </x:v>
      </x:c>
    </x:row>
    <x:row r="140" spans="1:5" ht="15.6" x14ac:dyDescent="0.3">
      <x:c r="A140" s="94"/>
      <x:c r="B140" s="76" t="s">
        <x:v>2242</x:v>
      </x:c>
      <x:c r="C140" s="76"/>
      <x:c r="D140" s="76"/>
      <x:c r="E140" s="160" t="n">
        <x:v>2600.00</x:v>
      </x:c>
    </x:row>
    <x:row r="141" spans="1:5" ht="15.6" x14ac:dyDescent="0.3">
      <x:c r="A141" s="94"/>
      <x:c r="B141" s="76"/>
      <x:c r="C141" s="76" t="s">
        <x:v>2244</x:v>
      </x:c>
      <x:c r="D141" s="76"/>
      <x:c r="E141" s="160" t="n">
        <x:v>2600.00</x:v>
      </x:c>
    </x:row>
    <x:row r="142" spans="1:5" ht="15.6" x14ac:dyDescent="0.3">
      <x:c r="A142" s="94" t="s">
        <x:v>3549</x:v>
      </x:c>
      <x:c r="B142" s="688"/>
      <x:c r="C142" s="76"/>
      <x:c r="D142" s="76"/>
      <x:c r="E142" s="160"/>
    </x:row>
    <x:row r="143" spans="1:5" x14ac:dyDescent="0.25">
      <x:c r="A143" s="688"/>
      <x:c r="B143" s="76" t="s">
        <x:v>3550</x:v>
      </x:c>
      <x:c r="C143" s="76"/>
      <x:c r="D143" s="76"/>
      <x:c r="E143" s="160" t="n">
        <x:v>19.99</x:v>
      </x:c>
    </x:row>
    <x:row r="144" spans="1:5" x14ac:dyDescent="0.25">
      <x:c r="A144" s="688"/>
      <x:c r="B144" s="76" t="s">
        <x:v>3551</x:v>
      </x:c>
      <x:c r="C144" s="76"/>
      <x:c r="D144" s="76"/>
      <x:c r="E144" s="160" t="n">
        <x:v>199.90</x:v>
      </x:c>
    </x:row>
    <x:row r="145" spans="1:5" x14ac:dyDescent="0.25">
      <x:c r="A145" s="688"/>
      <x:c r="B145" s="76" t="s">
        <x:v>3552</x:v>
      </x:c>
      <x:c r="C145" s="76"/>
      <x:c r="D145" s="76"/>
      <x:c r="E145" s="160" t="n">
        <x:v>999.00</x:v>
      </x:c>
    </x:row>
    <x:row r="146" spans="1:5" x14ac:dyDescent="0.25">
      <x:c r="A146" s="688"/>
      <x:c r="B146" s="76" t="s">
        <x:v>3553</x:v>
      </x:c>
      <x:c r="C146" s="76"/>
      <x:c r="D146" s="76"/>
      <x:c r="E146" s="160" t="n">
        <x:v>1459.00</x:v>
      </x:c>
    </x:row>
    <x:row r="147" spans="1:5" x14ac:dyDescent="0.25">
      <x:c r="A147" s="688"/>
      <x:c r="B147" s="76" t="s">
        <x:v>3554</x:v>
      </x:c>
      <x:c r="E147" s="160" t="n">
        <x:v>3650.00</x:v>
      </x:c>
    </x:row>
    <x:row r="148" spans="1:5" x14ac:dyDescent="0.25">
      <x:c r="A148" s="688"/>
      <x:c r="B148" s="76" t="s">
        <x:v>3555</x:v>
      </x:c>
      <x:c r="E148" s="160" t="n">
        <x:v>7200.00</x:v>
      </x:c>
    </x:row>
    <x:row r="149" spans="1:5" x14ac:dyDescent="0.25">
      <x:c r="A149" s="688"/>
      <x:c r="B149" s="76" t="s">
        <x:v>3556</x:v>
      </x:c>
      <x:c r="E149" s="160" t="n">
        <x:v>27500.00</x:v>
      </x:c>
    </x:row>
    <x:row r="150" spans="1:5" x14ac:dyDescent="0.25">
      <x:c r="A150" s="688"/>
      <x:c r="B150" s="76" t="s">
        <x:v>3557</x:v>
      </x:c>
      <x:c r="E150" s="160" t="n">
        <x:v>39990.00</x:v>
      </x:c>
    </x:row>
    <x:row r="151" spans="1:5" x14ac:dyDescent="0.25">
      <x:c r="A151" s="688"/>
      <x:c r="B151" s="76" t="s">
        <x:v>3558</x:v>
      </x:c>
      <x:c r="E151" s="160" t="n">
        <x:v>49500.00</x:v>
      </x:c>
    </x:row>
    <x:row r="152" spans="1:5" x14ac:dyDescent="0.25">
      <x:c r="A152" s="688"/>
      <x:c r="B152" s="76" t="s">
        <x:v>3559</x:v>
      </x:c>
      <x:c r="E152" s="160" t="n">
        <x:v>59500.00</x:v>
      </x:c>
    </x:row>
    <x:row r="153" spans="1:5" x14ac:dyDescent="0.25">
      <x:c r="A153" s="688"/>
      <x:c r="B153" s="76" t="s">
        <x:v>3560</x:v>
      </x:c>
      <x:c r="E153" s="689" t="n">
        <x:v>0.000059</x:v>
      </x:c>
    </x:row>
    <x:row r="157" spans="1:5" ht="15.6" x14ac:dyDescent="0.3">
      <x:c r="A157" s="76" t="s">
        <x:v>2245</x:v>
      </x:c>
      <x:c r="B157" s="76"/>
      <x:c r="C157" s="76"/>
      <x:c r="D157" s="76"/>
      <x:c r="E157" s="177"/>
    </x:row>
    <x:row r="158" spans="1:5" x14ac:dyDescent="0.25">
      <x:c r="A158" s="76"/>
      <x:c r="B158" s="76" t="s">
        <x:v>2246</x:v>
      </x:c>
      <x:c r="D158" s="76"/>
      <x:c r="E158" s="164" t="n">
        <x:v>105.00</x:v>
      </x:c>
    </x:row>
    <x:row r="159" spans="1:5" x14ac:dyDescent="0.25">
      <x:c r="A159" s="12"/>
      <x:c r="B159" s="12"/>
      <x:c r="E159" s="164"/>
    </x:row>
    <x:row r="160" spans="1:5" x14ac:dyDescent="0.25">
      <x:c r="A160" s="12"/>
      <x:c r="B160" s="206"/>
      <x:c r="E160" s="210"/>
    </x:row>
    <x:row r="161" spans="1:5" x14ac:dyDescent="0.25">
      <x:c r="A161" s="12"/>
      <x:c r="B161" s="206"/>
      <x:c r="E161" s="210"/>
    </x:row>
    <x:row r="162" spans="1:5" ht="15.6" x14ac:dyDescent="0.3">
      <x:c r="A162" s="94" t="s">
        <x:v>2248</x:v>
      </x:c>
      <x:c r="B162" s="94"/>
      <x:c r="C162" s="94"/>
      <x:c r="D162" s="76"/>
      <x:c r="E162" s="160" t="n">
        <x:v>720.00</x:v>
      </x:c>
    </x:row>
    <x:row r="165" spans="1:5" ht="15.6" x14ac:dyDescent="0.3">
      <x:c r="A165" s="76" t="s">
        <x:v>2250</x:v>
      </x:c>
      <x:c r="B165" s="76"/>
      <x:c r="C165" s="76"/>
      <x:c r="D165" s="76"/>
      <x:c r="E165" s="177" t="n">
        <x:v>5910.00</x:v>
      </x:c>
    </x:row>
    <x:row r="168" spans="1:5" ht="15.6" x14ac:dyDescent="0.3">
      <x:c r="A168" s="76" t="s">
        <x:v>2252</x:v>
      </x:c>
      <x:c r="B168" s="76"/>
      <x:c r="C168" s="76"/>
      <x:c r="D168" s="76"/>
      <x:c r="E168" s="177"/>
    </x:row>
    <x:row r="169" spans="1:5" x14ac:dyDescent="0.25">
      <x:c r="A169" s="76"/>
      <x:c r="B169" s="76" t="s">
        <x:v>2189</x:v>
      </x:c>
      <x:c r="D169" s="76"/>
      <x:c r="E169" s="160" t="n">
        <x:v>120.00</x:v>
      </x:c>
    </x:row>
    <x:row r="170" spans="1:5" x14ac:dyDescent="0.25">
      <x:c r="A170" s="76"/>
      <x:c r="B170" s="76" t="s">
        <x:v>2191</x:v>
      </x:c>
      <x:c r="D170" s="76"/>
      <x:c r="E170" s="160" t="n">
        <x:v>1750.00</x:v>
      </x:c>
    </x:row>
    <x:row r="173" spans="1:5" ht="15.6" x14ac:dyDescent="0.3">
      <x:c r="A173" s="76" t="s">
        <x:v>2255</x:v>
      </x:c>
      <x:c r="B173" s="76"/>
      <x:c r="C173" s="76"/>
      <x:c r="D173" s="76"/>
    </x:row>
    <x:row r="174" spans="1:5" x14ac:dyDescent="0.25">
      <x:c r="B174" s="96" t="s">
        <x:v>2112</x:v>
      </x:c>
      <x:c r="E174" s="160" t="n">
        <x:v>230.00</x:v>
      </x:c>
    </x:row>
    <x:row r="177" spans="1:5" ht="15.6" x14ac:dyDescent="0.3">
      <x:c r="A177" s="94" t="s">
        <x:v>2257</x:v>
      </x:c>
      <x:c r="B177" s="94"/>
      <x:c r="C177" s="94"/>
      <x:c r="D177" s="76"/>
      <x:c r="E177" s="160"/>
    </x:row>
    <x:row r="178" spans="1:5" x14ac:dyDescent="0.25">
      <x:c r="A178" s="76"/>
      <x:c r="B178" s="76" t="s">
        <x:v>2258</x:v>
      </x:c>
      <x:c r="C178" s="76"/>
      <x:c r="D178" s="76"/>
      <x:c r="E178" s="160" t="n">
        <x:v>2.09</x:v>
      </x:c>
    </x:row>
    <x:row r="179" spans="1:5" x14ac:dyDescent="0.25">
      <x:c r="A179" s="76"/>
      <x:c r="B179" s="76" t="s">
        <x:v>2260</x:v>
      </x:c>
      <x:c r="C179" s="76"/>
      <x:c r="D179" s="76"/>
      <x:c r="E179" s="177" t="n">
        <x:v>209.00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/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574" t="s">
        <x:v>2262</x:v>
      </x:c>
      <x:c r="F1" s="2" t="str">
        <x:v>Proposed</x:v>
      </x:c>
      <x:c r="G1" s="2"/>
      <x:c r="H1" s="2" t="str">
        <x:v>4/15/2026</x:v>
      </x:c>
      <x:c r="I1" s="218"/>
      <x:c r="J1" s="223"/>
      <x:c r="K1" s="218"/>
      <x:c r="L1" s="219"/>
    </x:row>
    <x:row r="2" spans="1:21" ht="15.6" x14ac:dyDescent="0.3">
      <x:c r="A2" s="574"/>
      <x:c r="I2" s="574"/>
      <x:c r="L2" s="574"/>
      <x:c r="P2" s="574"/>
    </x:row>
    <x:row r="3" spans="1:21" ht="15.6" x14ac:dyDescent="0.3">
      <x:c r="C3" s="795" t="s">
        <x:v>2263</x:v>
      </x:c>
      <x:c r="D3" s="795"/>
      <x:c r="E3" s="795"/>
      <x:c r="F3" s="795"/>
      <x:c r="G3" s="795"/>
      <x:c r="H3" s="795"/>
      <x:c r="I3" s="795"/>
      <x:c r="J3" s="795"/>
      <x:c r="P3" s="574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4"/>
    </x:row>
    <x:row r="5" spans="1:21" ht="15.6" x14ac:dyDescent="0.3">
      <x:c r="A5" s="1" t="s">
        <x:v>685</x:v>
      </x:c>
      <x:c r="C5" s="16" t="n">
        <x:v>62.70</x:v>
      </x:c>
      <x:c r="D5" s="16" t="n">
        <x:v>83.35</x:v>
      </x:c>
      <x:c r="E5" s="16" t="n">
        <x:v>79.80</x:v>
      </x:c>
      <x:c r="F5" s="16" t="n">
        <x:v>85.20</x:v>
      </x:c>
      <x:c r="G5" s="16" t="n">
        <x:v>87.10</x:v>
      </x:c>
      <x:c r="H5" s="16" t="n">
        <x:v>89.20</x:v>
      </x:c>
      <x:c r="I5" s="16" t="n">
        <x:v>102.50</x:v>
      </x:c>
      <x:c r="J5" s="16" t="n">
        <x:v>80.85</x:v>
      </x:c>
      <x:c r="P5" s="574"/>
    </x:row>
    <x:row r="6" spans="1:21" ht="15.6" x14ac:dyDescent="0.3">
      <x:c r="A6" s="60"/>
      <x:c r="B6" s="61"/>
      <x:c r="D6" s="62"/>
      <x:c r="E6" s="63"/>
      <x:c r="F6" s="63"/>
      <x:c r="G6" s="64"/>
      <x:c r="H6" s="63"/>
      <x:c r="I6" s="63"/>
      <x:c r="J6" s="63"/>
      <x:c r="K6" s="63"/>
      <x:c r="P6" s="574"/>
    </x:row>
    <x:row r="7" spans="1:21" ht="15.6" x14ac:dyDescent="0.3">
      <x:c r="A7" s="796" t="s">
        <x:v>10</x:v>
      </x:c>
      <x:c r="B7" s="711" t="s">
        <x:v>2263</x:v>
      </x:c>
      <x:c r="C7" s="711"/>
      <x:c r="D7" s="711"/>
      <x:c r="E7" s="711"/>
      <x:c r="F7" s="711"/>
      <x:c r="G7" s="711"/>
      <x:c r="H7" s="711"/>
      <x:c r="I7" s="711"/>
      <x:c r="J7" s="711"/>
      <x:c r="K7" s="711"/>
      <x:c r="L7" s="711"/>
      <x:c r="M7" s="711"/>
      <x:c r="N7" s="711"/>
      <x:c r="O7" s="711"/>
      <x:c r="P7" s="711"/>
      <x:c r="Q7" s="711"/>
      <x:c r="R7" s="711"/>
      <x:c r="S7" s="711"/>
      <x:c r="T7" s="711"/>
      <x:c r="U7" s="712"/>
    </x:row>
    <x:row r="8" spans="1:21" ht="29.25" customHeight="1" x14ac:dyDescent="0.25">
      <x:c r="A8" s="695"/>
      <x:c r="B8" s="58">
        <x:v>1</x:v>
      </x:c>
      <x:c r="C8" s="390">
        <x:v>2</x:v>
      </x:c>
      <x:c r="D8" s="390">
        <x:v>3</x:v>
      </x:c>
      <x:c r="E8" s="390">
        <x:v>4</x:v>
      </x:c>
      <x:c r="F8" s="390">
        <x:v>5</x:v>
      </x:c>
      <x:c r="G8" s="390">
        <x:v>6</x:v>
      </x:c>
      <x:c r="H8" s="390">
        <x:v>7</x:v>
      </x:c>
      <x:c r="I8" s="390">
        <x:v>8</x:v>
      </x:c>
      <x:c r="J8" s="390">
        <x:v>9</x:v>
      </x:c>
      <x:c r="K8" s="390">
        <x:v>10</x:v>
      </x:c>
      <x:c r="L8" s="390">
        <x:v>11</x:v>
      </x:c>
      <x:c r="M8" s="390">
        <x:v>12</x:v>
      </x:c>
      <x:c r="N8" s="390">
        <x:v>13</x:v>
      </x:c>
      <x:c r="O8" s="390">
        <x:v>14</x:v>
      </x:c>
      <x:c r="P8" s="390">
        <x:v>15</x:v>
      </x:c>
      <x:c r="Q8" s="390">
        <x:v>16</x:v>
      </x:c>
      <x:c r="R8" s="390">
        <x:v>17</x:v>
      </x:c>
      <x:c r="S8" s="390">
        <x:v>18</x:v>
      </x:c>
      <x:c r="T8" s="390">
        <x:v>19</x:v>
      </x:c>
      <x:c r="U8" s="389">
        <x:v>20</x:v>
      </x:c>
    </x:row>
    <x:row r="9" spans="1:21" x14ac:dyDescent="0.25">
      <x:c r="A9" s="578">
        <x:v>0.5</x:v>
      </x:c>
      <x:c r="B9" s="609" t="n">
        <x:v>64.25</x:v>
      </x:c>
      <x:c r="C9" s="391" t="n">
        <x:v>89.00</x:v>
      </x:c>
      <x:c r="D9" s="391" t="n">
        <x:v>81.40</x:v>
      </x:c>
      <x:c r="E9" s="391" t="n">
        <x:v>86.45</x:v>
      </x:c>
      <x:c r="F9" s="391" t="n">
        <x:v>91.05</x:v>
      </x:c>
      <x:c r="G9" s="391" t="n">
        <x:v>80.35</x:v>
      </x:c>
      <x:c r="H9" s="391" t="n">
        <x:v>86.00</x:v>
      </x:c>
      <x:c r="I9" s="391" t="n">
        <x:v>78.90</x:v>
      </x:c>
      <x:c r="J9" s="391" t="n">
        <x:v>83.55</x:v>
      </x:c>
      <x:c r="K9" s="391" t="n">
        <x:v>78.45</x:v>
      </x:c>
      <x:c r="L9" s="391" t="n">
        <x:v>90.60</x:v>
      </x:c>
      <x:c r="M9" s="391" t="n">
        <x:v>92.25</x:v>
      </x:c>
      <x:c r="N9" s="391" t="n">
        <x:v>85.20</x:v>
      </x:c>
      <x:c r="O9" s="391" t="n">
        <x:v>74.60</x:v>
      </x:c>
      <x:c r="P9" s="391" t="n">
        <x:v>86.35</x:v>
      </x:c>
      <x:c r="Q9" s="391" t="n">
        <x:v>98.95</x:v>
      </x:c>
      <x:c r="R9" s="3" t="n">
        <x:v>93.20</x:v>
      </x:c>
      <x:c r="S9" s="392" t="n">
        <x:v>91.10</x:v>
      </x:c>
      <x:c r="T9" s="392" t="n">
        <x:v>105.20</x:v>
      </x:c>
      <x:c r="U9" s="397" t="n">
        <x:v>91.40</x:v>
      </x:c>
    </x:row>
    <x:row r="10" spans="1:21" x14ac:dyDescent="0.25">
      <x:c r="A10" s="22">
        <x:v>1</x:v>
      </x:c>
      <x:c r="B10" s="65" t="n">
        <x:v>67.05</x:v>
      </x:c>
      <x:c r="C10" s="3" t="n">
        <x:v>90.90</x:v>
      </x:c>
      <x:c r="D10" s="3" t="n">
        <x:v>83.95</x:v>
      </x:c>
      <x:c r="E10" s="3" t="n">
        <x:v>88.80</x:v>
      </x:c>
      <x:c r="F10" s="3" t="n">
        <x:v>93.25</x:v>
      </x:c>
      <x:c r="G10" s="3" t="n">
        <x:v>83.25</x:v>
      </x:c>
      <x:c r="H10" s="3" t="n">
        <x:v>88.95</x:v>
      </x:c>
      <x:c r="I10" s="3" t="n">
        <x:v>84.20</x:v>
      </x:c>
      <x:c r="J10" s="3" t="n">
        <x:v>87.00</x:v>
      </x:c>
      <x:c r="K10" s="3" t="n">
        <x:v>81.05</x:v>
      </x:c>
      <x:c r="L10" s="3" t="n">
        <x:v>91.35</x:v>
      </x:c>
      <x:c r="M10" s="3" t="n">
        <x:v>95.40</x:v>
      </x:c>
      <x:c r="N10" s="3" t="n">
        <x:v>87.65</x:v>
      </x:c>
      <x:c r="O10" s="3" t="n">
        <x:v>76.75</x:v>
      </x:c>
      <x:c r="P10" s="3" t="n">
        <x:v>88.25</x:v>
      </x:c>
      <x:c r="Q10" s="3" t="n">
        <x:v>102.20</x:v>
      </x:c>
      <x:c r="R10" s="3" t="n">
        <x:v>95.60</x:v>
      </x:c>
      <x:c r="S10" s="16" t="n">
        <x:v>93.20</x:v>
      </x:c>
      <x:c r="T10" s="16" t="n">
        <x:v>109.65</x:v>
      </x:c>
      <x:c r="U10" s="18" t="n">
        <x:v>93.15</x:v>
      </x:c>
    </x:row>
    <x:row r="11" spans="1:21" x14ac:dyDescent="0.25">
      <x:c r="A11" s="22">
        <x:v>2</x:v>
      </x:c>
      <x:c r="B11" s="65" t="n">
        <x:v>71.95</x:v>
      </x:c>
      <x:c r="C11" s="3" t="n">
        <x:v>93.45</x:v>
      </x:c>
      <x:c r="D11" s="3" t="n">
        <x:v>89.70</x:v>
      </x:c>
      <x:c r="E11" s="3" t="n">
        <x:v>91.90</x:v>
      </x:c>
      <x:c r="F11" s="3" t="n">
        <x:v>96.55</x:v>
      </x:c>
      <x:c r="G11" s="3" t="n">
        <x:v>89.10</x:v>
      </x:c>
      <x:c r="H11" s="3" t="n">
        <x:v>94.05</x:v>
      </x:c>
      <x:c r="I11" s="3" t="n">
        <x:v>92.45</x:v>
      </x:c>
      <x:c r="J11" s="3" t="n">
        <x:v>93.40</x:v>
      </x:c>
      <x:c r="K11" s="3" t="n">
        <x:v>84.30</x:v>
      </x:c>
      <x:c r="L11" s="3" t="n">
        <x:v>96.35</x:v>
      </x:c>
      <x:c r="M11" s="3" t="n">
        <x:v>100.90</x:v>
      </x:c>
      <x:c r="N11" s="3" t="n">
        <x:v>91.50</x:v>
      </x:c>
      <x:c r="O11" s="3" t="n">
        <x:v>84.15</x:v>
      </x:c>
      <x:c r="P11" s="3" t="n">
        <x:v>90.90</x:v>
      </x:c>
      <x:c r="Q11" s="3" t="n">
        <x:v>106.70</x:v>
      </x:c>
      <x:c r="R11" s="3" t="n">
        <x:v>98.35</x:v>
      </x:c>
      <x:c r="S11" s="16" t="n">
        <x:v>96.00</x:v>
      </x:c>
      <x:c r="T11" s="16" t="n">
        <x:v>119.85</x:v>
      </x:c>
      <x:c r="U11" s="18" t="n">
        <x:v>97.20</x:v>
      </x:c>
    </x:row>
    <x:row r="12" spans="1:21" x14ac:dyDescent="0.25">
      <x:c r="A12" s="22">
        <x:v>3</x:v>
      </x:c>
      <x:c r="B12" s="65" t="n">
        <x:v>78.15</x:v>
      </x:c>
      <x:c r="C12" s="3" t="n">
        <x:v>98.25</x:v>
      </x:c>
      <x:c r="D12" s="3" t="n">
        <x:v>96.30</x:v>
      </x:c>
      <x:c r="E12" s="3" t="n">
        <x:v>96.10</x:v>
      </x:c>
      <x:c r="F12" s="3" t="n">
        <x:v>102.55</x:v>
      </x:c>
      <x:c r="G12" s="3" t="n">
        <x:v>95.25</x:v>
      </x:c>
      <x:c r="H12" s="3" t="n">
        <x:v>101.35</x:v>
      </x:c>
      <x:c r="I12" s="3" t="n">
        <x:v>100.70</x:v>
      </x:c>
      <x:c r="J12" s="3" t="n">
        <x:v>101.75</x:v>
      </x:c>
      <x:c r="K12" s="3" t="n">
        <x:v>89.05</x:v>
      </x:c>
      <x:c r="L12" s="3" t="n">
        <x:v>103.35</x:v>
      </x:c>
      <x:c r="M12" s="3" t="n">
        <x:v>109.80</x:v>
      </x:c>
      <x:c r="N12" s="3" t="n">
        <x:v>97.10</x:v>
      </x:c>
      <x:c r="O12" s="3" t="n">
        <x:v>91.55</x:v>
      </x:c>
      <x:c r="P12" s="3" t="n">
        <x:v>96.05</x:v>
      </x:c>
      <x:c r="Q12" s="3" t="n">
        <x:v>112.30</x:v>
      </x:c>
      <x:c r="R12" s="3" t="n">
        <x:v>102.70</x:v>
      </x:c>
      <x:c r="S12" s="16" t="n">
        <x:v>99.70</x:v>
      </x:c>
      <x:c r="T12" s="16" t="n">
        <x:v>128.40</x:v>
      </x:c>
      <x:c r="U12" s="18" t="n">
        <x:v>102.60</x:v>
      </x:c>
    </x:row>
    <x:row r="13" spans="1:21" x14ac:dyDescent="0.25">
      <x:c r="A13" s="22">
        <x:v>4</x:v>
      </x:c>
      <x:c r="B13" s="65" t="n">
        <x:v>84.35</x:v>
      </x:c>
      <x:c r="C13" s="3" t="n">
        <x:v>103.75</x:v>
      </x:c>
      <x:c r="D13" s="3" t="n">
        <x:v>102.90</x:v>
      </x:c>
      <x:c r="E13" s="3" t="n">
        <x:v>102.20</x:v>
      </x:c>
      <x:c r="F13" s="3" t="n">
        <x:v>108.75</x:v>
      </x:c>
      <x:c r="G13" s="3" t="n">
        <x:v>101.35</x:v>
      </x:c>
      <x:c r="H13" s="3" t="n">
        <x:v>108.95</x:v>
      </x:c>
      <x:c r="I13" s="3" t="n">
        <x:v>108.95</x:v>
      </x:c>
      <x:c r="J13" s="3" t="n">
        <x:v>111.10</x:v>
      </x:c>
      <x:c r="K13" s="3" t="n">
        <x:v>95.00</x:v>
      </x:c>
      <x:c r="L13" s="3" t="n">
        <x:v>110.45</x:v>
      </x:c>
      <x:c r="M13" s="3" t="n">
        <x:v>118.75</x:v>
      </x:c>
      <x:c r="N13" s="3" t="n">
        <x:v>103.45</x:v>
      </x:c>
      <x:c r="O13" s="3" t="n">
        <x:v>98.95</x:v>
      </x:c>
      <x:c r="P13" s="3" t="n">
        <x:v>101.45</x:v>
      </x:c>
      <x:c r="Q13" s="3" t="n">
        <x:v>118.00</x:v>
      </x:c>
      <x:c r="R13" s="3" t="n">
        <x:v>108.45</x:v>
      </x:c>
      <x:c r="S13" s="16" t="n">
        <x:v>103.40</x:v>
      </x:c>
      <x:c r="T13" s="16" t="n">
        <x:v>134.50</x:v>
      </x:c>
      <x:c r="U13" s="18" t="n">
        <x:v>108.10</x:v>
      </x:c>
    </x:row>
    <x:row r="14" spans="1:21" x14ac:dyDescent="0.25">
      <x:c r="A14" s="22">
        <x:v>5</x:v>
      </x:c>
      <x:c r="B14" s="65" t="n">
        <x:v>92.30</x:v>
      </x:c>
      <x:c r="C14" s="3" t="n">
        <x:v>109.20</x:v>
      </x:c>
      <x:c r="D14" s="3" t="n">
        <x:v>109.55</x:v>
      </x:c>
      <x:c r="E14" s="3" t="n">
        <x:v>108.70</x:v>
      </x:c>
      <x:c r="F14" s="3" t="n">
        <x:v>114.90</x:v>
      </x:c>
      <x:c r="G14" s="3" t="n">
        <x:v>108.60</x:v>
      </x:c>
      <x:c r="H14" s="3" t="n">
        <x:v>116.45</x:v>
      </x:c>
      <x:c r="I14" s="3" t="n">
        <x:v>117.15</x:v>
      </x:c>
      <x:c r="J14" s="3" t="n">
        <x:v>119.10</x:v>
      </x:c>
      <x:c r="K14" s="3" t="n">
        <x:v>102.15</x:v>
      </x:c>
      <x:c r="L14" s="3" t="n">
        <x:v>117.25</x:v>
      </x:c>
      <x:c r="M14" s="3" t="n">
        <x:v>127.70</x:v>
      </x:c>
      <x:c r="N14" s="3" t="n">
        <x:v>110.00</x:v>
      </x:c>
      <x:c r="O14" s="3" t="n">
        <x:v>106.35</x:v>
      </x:c>
      <x:c r="P14" s="3" t="n">
        <x:v>106.90</x:v>
      </x:c>
      <x:c r="Q14" s="3" t="n">
        <x:v>123.70</x:v>
      </x:c>
      <x:c r="R14" s="3" t="n">
        <x:v>114.40</x:v>
      </x:c>
      <x:c r="S14" s="16" t="n">
        <x:v>107.85</x:v>
      </x:c>
      <x:c r="T14" s="16" t="n">
        <x:v>145.55</x:v>
      </x:c>
      <x:c r="U14" s="18" t="n">
        <x:v>113.55</x:v>
      </x:c>
    </x:row>
    <x:row r="15" spans="1:21" x14ac:dyDescent="0.25">
      <x:c r="A15" s="22">
        <x:v>6</x:v>
      </x:c>
      <x:c r="B15" s="65" t="n">
        <x:v>100.10</x:v>
      </x:c>
      <x:c r="C15" s="3" t="n">
        <x:v>114.65</x:v>
      </x:c>
      <x:c r="D15" s="3" t="n">
        <x:v>116.00</x:v>
      </x:c>
      <x:c r="E15" s="3" t="n">
        <x:v>115.00</x:v>
      </x:c>
      <x:c r="F15" s="3" t="n">
        <x:v>121.15</x:v>
      </x:c>
      <x:c r="G15" s="3" t="n">
        <x:v>115.90</x:v>
      </x:c>
      <x:c r="H15" s="3" t="n">
        <x:v>124.15</x:v>
      </x:c>
      <x:c r="I15" s="3" t="n">
        <x:v>125.25</x:v>
      </x:c>
      <x:c r="J15" s="3" t="n">
        <x:v>127.80</x:v>
      </x:c>
      <x:c r="K15" s="3" t="n">
        <x:v>109.05</x:v>
      </x:c>
      <x:c r="L15" s="3" t="n">
        <x:v>128.75</x:v>
      </x:c>
      <x:c r="M15" s="3" t="n">
        <x:v>148.40</x:v>
      </x:c>
      <x:c r="N15" s="3" t="n">
        <x:v>116.05</x:v>
      </x:c>
      <x:c r="O15" s="3" t="n">
        <x:v>113.10</x:v>
      </x:c>
      <x:c r="P15" s="3" t="n">
        <x:v>112.40</x:v>
      </x:c>
      <x:c r="Q15" s="3" t="n">
        <x:v>129.30</x:v>
      </x:c>
      <x:c r="R15" s="3" t="n">
        <x:v>120.80</x:v>
      </x:c>
      <x:c r="S15" s="16" t="n">
        <x:v>113.50</x:v>
      </x:c>
      <x:c r="T15" s="16" t="n">
        <x:v>154.10</x:v>
      </x:c>
      <x:c r="U15" s="18" t="n">
        <x:v>119.15</x:v>
      </x:c>
    </x:row>
    <x:row r="16" spans="1:21" x14ac:dyDescent="0.25">
      <x:c r="A16" s="22">
        <x:v>7</x:v>
      </x:c>
      <x:c r="B16" s="65" t="n">
        <x:v>108.30</x:v>
      </x:c>
      <x:c r="C16" s="3" t="n">
        <x:v>120.10</x:v>
      </x:c>
      <x:c r="D16" s="3" t="n">
        <x:v>122.60</x:v>
      </x:c>
      <x:c r="E16" s="3" t="n">
        <x:v>121.55</x:v>
      </x:c>
      <x:c r="F16" s="3" t="n">
        <x:v>127.00</x:v>
      </x:c>
      <x:c r="G16" s="3" t="n">
        <x:v>123.25</x:v>
      </x:c>
      <x:c r="H16" s="3" t="n">
        <x:v>131.50</x:v>
      </x:c>
      <x:c r="I16" s="3" t="n">
        <x:v>133.50</x:v>
      </x:c>
      <x:c r="J16" s="3" t="n">
        <x:v>136.70</x:v>
      </x:c>
      <x:c r="K16" s="3" t="n">
        <x:v>115.25</x:v>
      </x:c>
      <x:c r="L16" s="3" t="n">
        <x:v>136.00</x:v>
      </x:c>
      <x:c r="M16" s="3" t="n">
        <x:v>158.05</x:v>
      </x:c>
      <x:c r="N16" s="3" t="n">
        <x:v>121.80</x:v>
      </x:c>
      <x:c r="O16" s="3" t="n">
        <x:v>120.55</x:v>
      </x:c>
      <x:c r="P16" s="3" t="n">
        <x:v>117.80</x:v>
      </x:c>
      <x:c r="Q16" s="3" t="n">
        <x:v>135.15</x:v>
      </x:c>
      <x:c r="R16" s="3" t="n">
        <x:v>127.00</x:v>
      </x:c>
      <x:c r="S16" s="16" t="n">
        <x:v>119.45</x:v>
      </x:c>
      <x:c r="T16" s="16" t="n">
        <x:v>162.70</x:v>
      </x:c>
      <x:c r="U16" s="18" t="n">
        <x:v>124.75</x:v>
      </x:c>
    </x:row>
    <x:row r="17" spans="1:21" x14ac:dyDescent="0.25">
      <x:c r="A17" s="22">
        <x:v>8</x:v>
      </x:c>
      <x:c r="B17" s="65" t="n">
        <x:v>115.75</x:v>
      </x:c>
      <x:c r="C17" s="3" t="n">
        <x:v>125.55</x:v>
      </x:c>
      <x:c r="D17" s="3" t="n">
        <x:v>129.15</x:v>
      </x:c>
      <x:c r="E17" s="3" t="n">
        <x:v>127.95</x:v>
      </x:c>
      <x:c r="F17" s="3" t="n">
        <x:v>133.40</x:v>
      </x:c>
      <x:c r="G17" s="3" t="n">
        <x:v>130.55</x:v>
      </x:c>
      <x:c r="H17" s="3" t="n">
        <x:v>139.15</x:v>
      </x:c>
      <x:c r="I17" s="3" t="n">
        <x:v>141.70</x:v>
      </x:c>
      <x:c r="J17" s="3" t="n">
        <x:v>145.40</x:v>
      </x:c>
      <x:c r="K17" s="3" t="n">
        <x:v>122.45</x:v>
      </x:c>
      <x:c r="L17" s="3" t="n">
        <x:v>143.15</x:v>
      </x:c>
      <x:c r="M17" s="3" t="n">
        <x:v>167.60</x:v>
      </x:c>
      <x:c r="N17" s="3" t="n">
        <x:v>127.90</x:v>
      </x:c>
      <x:c r="O17" s="3" t="n">
        <x:v>128.00</x:v>
      </x:c>
      <x:c r="P17" s="3" t="n">
        <x:v>123.40</x:v>
      </x:c>
      <x:c r="Q17" s="3" t="n">
        <x:v>140.90</x:v>
      </x:c>
      <x:c r="R17" s="3" t="n">
        <x:v>133.35</x:v>
      </x:c>
      <x:c r="S17" s="16" t="n">
        <x:v>125.20</x:v>
      </x:c>
      <x:c r="T17" s="16" t="n">
        <x:v>171.25</x:v>
      </x:c>
      <x:c r="U17" s="18" t="n">
        <x:v>130.30</x:v>
      </x:c>
    </x:row>
    <x:row r="18" spans="1:21" x14ac:dyDescent="0.25">
      <x:c r="A18" s="22">
        <x:v>9</x:v>
      </x:c>
      <x:c r="B18" s="65" t="n">
        <x:v>124.25</x:v>
      </x:c>
      <x:c r="C18" s="3" t="n">
        <x:v>131.10</x:v>
      </x:c>
      <x:c r="D18" s="3" t="n">
        <x:v>135.80</x:v>
      </x:c>
      <x:c r="E18" s="3" t="n">
        <x:v>134.20</x:v>
      </x:c>
      <x:c r="F18" s="3" t="n">
        <x:v>139.35</x:v>
      </x:c>
      <x:c r="G18" s="3" t="n">
        <x:v>137.70</x:v>
      </x:c>
      <x:c r="H18" s="3" t="n">
        <x:v>146.70</x:v>
      </x:c>
      <x:c r="I18" s="3" t="n">
        <x:v>149.95</x:v>
      </x:c>
      <x:c r="J18" s="3" t="n">
        <x:v>154.50</x:v>
      </x:c>
      <x:c r="K18" s="3" t="n">
        <x:v>129.20</x:v>
      </x:c>
      <x:c r="L18" s="3" t="n">
        <x:v>150.20</x:v>
      </x:c>
      <x:c r="M18" s="3" t="n">
        <x:v>177.20</x:v>
      </x:c>
      <x:c r="N18" s="3" t="n">
        <x:v>134.35</x:v>
      </x:c>
      <x:c r="O18" s="3" t="n">
        <x:v>135.45</x:v>
      </x:c>
      <x:c r="P18" s="3" t="n">
        <x:v>128.65</x:v>
      </x:c>
      <x:c r="Q18" s="3" t="n">
        <x:v>146.20</x:v>
      </x:c>
      <x:c r="R18" s="3" t="n">
        <x:v>139.40</x:v>
      </x:c>
      <x:c r="S18" s="16" t="n">
        <x:v>130.90</x:v>
      </x:c>
      <x:c r="T18" s="16" t="n">
        <x:v>179.80</x:v>
      </x:c>
      <x:c r="U18" s="18" t="n">
        <x:v>135.90</x:v>
      </x:c>
    </x:row>
    <x:row r="19" spans="1:21" x14ac:dyDescent="0.25">
      <x:c r="A19" s="22">
        <x:v>10</x:v>
      </x:c>
      <x:c r="B19" s="65" t="n">
        <x:v>132.80</x:v>
      </x:c>
      <x:c r="C19" s="3" t="n">
        <x:v>136.50</x:v>
      </x:c>
      <x:c r="D19" s="3" t="n">
        <x:v>142.40</x:v>
      </x:c>
      <x:c r="E19" s="3" t="n">
        <x:v>140.90</x:v>
      </x:c>
      <x:c r="F19" s="3" t="n">
        <x:v>145.70</x:v>
      </x:c>
      <x:c r="G19" s="3" t="n">
        <x:v>145.35</x:v>
      </x:c>
      <x:c r="H19" s="3" t="n">
        <x:v>154.35</x:v>
      </x:c>
      <x:c r="I19" s="3" t="n">
        <x:v>158.15</x:v>
      </x:c>
      <x:c r="J19" s="3" t="n">
        <x:v>164.45</x:v>
      </x:c>
      <x:c r="K19" s="3" t="n">
        <x:v>136.15</x:v>
      </x:c>
      <x:c r="L19" s="3" t="n">
        <x:v>157.50</x:v>
      </x:c>
      <x:c r="M19" s="3" t="n">
        <x:v>186.80</x:v>
      </x:c>
      <x:c r="N19" s="3" t="n">
        <x:v>140.60</x:v>
      </x:c>
      <x:c r="O19" s="3" t="n">
        <x:v>142.90</x:v>
      </x:c>
      <x:c r="P19" s="3" t="n">
        <x:v>134.35</x:v>
      </x:c>
      <x:c r="Q19" s="3" t="n">
        <x:v>152.30</x:v>
      </x:c>
      <x:c r="R19" s="3" t="n">
        <x:v>145.70</x:v>
      </x:c>
      <x:c r="S19" s="16" t="n">
        <x:v>136.90</x:v>
      </x:c>
      <x:c r="T19" s="16" t="n">
        <x:v>188.40</x:v>
      </x:c>
      <x:c r="U19" s="18" t="n">
        <x:v>141.60</x:v>
      </x:c>
    </x:row>
    <x:row r="20" spans="1:21" x14ac:dyDescent="0.25">
      <x:c r="A20" s="22">
        <x:v>11</x:v>
      </x:c>
      <x:c r="B20" s="65" t="n">
        <x:v>140.45</x:v>
      </x:c>
      <x:c r="C20" s="3" t="n">
        <x:v>142.25</x:v>
      </x:c>
      <x:c r="D20" s="3" t="n">
        <x:v>149.20</x:v>
      </x:c>
      <x:c r="E20" s="3" t="n">
        <x:v>147.00</x:v>
      </x:c>
      <x:c r="F20" s="3" t="n">
        <x:v>151.75</x:v>
      </x:c>
      <x:c r="G20" s="3" t="n">
        <x:v>152.50</x:v>
      </x:c>
      <x:c r="H20" s="3" t="n">
        <x:v>161.45</x:v>
      </x:c>
      <x:c r="I20" s="3" t="n">
        <x:v>166.60</x:v>
      </x:c>
      <x:c r="J20" s="3" t="n">
        <x:v>171.85</x:v>
      </x:c>
      <x:c r="K20" s="3" t="n">
        <x:v>142.65</x:v>
      </x:c>
      <x:c r="L20" s="3" t="n">
        <x:v>164.40</x:v>
      </x:c>
      <x:c r="M20" s="3" t="n">
        <x:v>196.40</x:v>
      </x:c>
      <x:c r="N20" s="3" t="n">
        <x:v>146.95</x:v>
      </x:c>
      <x:c r="O20" s="3" t="n">
        <x:v>150.50</x:v>
      </x:c>
      <x:c r="P20" s="3" t="n">
        <x:v>139.45</x:v>
      </x:c>
      <x:c r="Q20" s="3" t="n">
        <x:v>157.75</x:v>
      </x:c>
      <x:c r="R20" s="3" t="n">
        <x:v>151.85</x:v>
      </x:c>
      <x:c r="S20" s="16" t="n">
        <x:v>142.65</x:v>
      </x:c>
      <x:c r="T20" s="16" t="n">
        <x:v>203.50</x:v>
      </x:c>
      <x:c r="U20" s="18" t="n">
        <x:v>147.15</x:v>
      </x:c>
    </x:row>
    <x:row r="21" spans="1:21" x14ac:dyDescent="0.25">
      <x:c r="A21" s="22">
        <x:v>12</x:v>
      </x:c>
      <x:c r="B21" s="65" t="n">
        <x:v>148.85</x:v>
      </x:c>
      <x:c r="C21" s="3" t="n">
        <x:v>147.80</x:v>
      </x:c>
      <x:c r="D21" s="3" t="n">
        <x:v>155.80</x:v>
      </x:c>
      <x:c r="E21" s="3" t="n">
        <x:v>153.55</x:v>
      </x:c>
      <x:c r="F21" s="3" t="n">
        <x:v>157.95</x:v>
      </x:c>
      <x:c r="G21" s="3" t="n">
        <x:v>160.05</x:v>
      </x:c>
      <x:c r="H21" s="3" t="n">
        <x:v>169.25</x:v>
      </x:c>
      <x:c r="I21" s="3" t="n">
        <x:v>174.80</x:v>
      </x:c>
      <x:c r="J21" s="3" t="n">
        <x:v>180.85</x:v>
      </x:c>
      <x:c r="K21" s="3" t="n">
        <x:v>149.75</x:v>
      </x:c>
      <x:c r="L21" s="3" t="n">
        <x:v>171.85</x:v>
      </x:c>
      <x:c r="M21" s="3" t="n">
        <x:v>206.20</x:v>
      </x:c>
      <x:c r="N21" s="3" t="n">
        <x:v>153.10</x:v>
      </x:c>
      <x:c r="O21" s="3" t="n">
        <x:v>158.45</x:v>
      </x:c>
      <x:c r="P21" s="3" t="n">
        <x:v>145.05</x:v>
      </x:c>
      <x:c r="Q21" s="3" t="n">
        <x:v>163.70</x:v>
      </x:c>
      <x:c r="R21" s="3" t="n">
        <x:v>158.15</x:v>
      </x:c>
      <x:c r="S21" s="16" t="n">
        <x:v>148.55</x:v>
      </x:c>
      <x:c r="T21" s="16" t="n">
        <x:v>215.10</x:v>
      </x:c>
      <x:c r="U21" s="18" t="n">
        <x:v>152.70</x:v>
      </x:c>
    </x:row>
    <x:row r="22" spans="1:21" x14ac:dyDescent="0.25">
      <x:c r="A22" s="22">
        <x:v>13</x:v>
      </x:c>
      <x:c r="B22" s="65" t="n">
        <x:v>156.65</x:v>
      </x:c>
      <x:c r="C22" s="3" t="n">
        <x:v>153.15</x:v>
      </x:c>
      <x:c r="D22" s="3" t="n">
        <x:v>162.30</x:v>
      </x:c>
      <x:c r="E22" s="3" t="n">
        <x:v>160.10</x:v>
      </x:c>
      <x:c r="F22" s="3" t="n">
        <x:v>163.95</x:v>
      </x:c>
      <x:c r="G22" s="3" t="n">
        <x:v>167.20</x:v>
      </x:c>
      <x:c r="H22" s="3" t="n">
        <x:v>176.65</x:v>
      </x:c>
      <x:c r="I22" s="3" t="n">
        <x:v>183.00</x:v>
      </x:c>
      <x:c r="J22" s="3" t="n">
        <x:v>189.90</x:v>
      </x:c>
      <x:c r="K22" s="3" t="n">
        <x:v>156.35</x:v>
      </x:c>
      <x:c r="L22" s="3" t="n">
        <x:v>178.70</x:v>
      </x:c>
      <x:c r="M22" s="3" t="n">
        <x:v>215.90</x:v>
      </x:c>
      <x:c r="N22" s="3" t="n">
        <x:v>164.50</x:v>
      </x:c>
      <x:c r="O22" s="3" t="n">
        <x:v>166.35</x:v>
      </x:c>
      <x:c r="P22" s="3" t="n">
        <x:v>150.65</x:v>
      </x:c>
      <x:c r="Q22" s="3" t="n">
        <x:v>169.15</x:v>
      </x:c>
      <x:c r="R22" s="3" t="n">
        <x:v>164.25</x:v>
      </x:c>
      <x:c r="S22" s="16" t="n">
        <x:v>154.30</x:v>
      </x:c>
      <x:c r="T22" s="16" t="n">
        <x:v>224.05</x:v>
      </x:c>
      <x:c r="U22" s="18" t="n">
        <x:v>158.25</x:v>
      </x:c>
    </x:row>
    <x:row r="23" spans="1:21" x14ac:dyDescent="0.25">
      <x:c r="A23" s="22">
        <x:v>14</x:v>
      </x:c>
      <x:c r="B23" s="65" t="n">
        <x:v>164.80</x:v>
      </x:c>
      <x:c r="C23" s="3" t="n">
        <x:v>158.70</x:v>
      </x:c>
      <x:c r="D23" s="3" t="n">
        <x:v>168.85</x:v>
      </x:c>
      <x:c r="E23" s="3" t="n">
        <x:v>166.40</x:v>
      </x:c>
      <x:c r="F23" s="3" t="n">
        <x:v>169.95</x:v>
      </x:c>
      <x:c r="G23" s="3" t="n">
        <x:v>174.40</x:v>
      </x:c>
      <x:c r="H23" s="3" t="n">
        <x:v>184.05</x:v>
      </x:c>
      <x:c r="I23" s="3" t="n">
        <x:v>191.25</x:v>
      </x:c>
      <x:c r="J23" s="3" t="n">
        <x:v>198.40</x:v>
      </x:c>
      <x:c r="K23" s="3" t="n">
        <x:v>163.30</x:v>
      </x:c>
      <x:c r="L23" s="3" t="n">
        <x:v>185.85</x:v>
      </x:c>
      <x:c r="M23" s="3" t="n">
        <x:v>225.65</x:v>
      </x:c>
      <x:c r="N23" s="3" t="n">
        <x:v>171.00</x:v>
      </x:c>
      <x:c r="O23" s="3" t="n">
        <x:v>174.25</x:v>
      </x:c>
      <x:c r="P23" s="3" t="n">
        <x:v>156.30</x:v>
      </x:c>
      <x:c r="Q23" s="3" t="n">
        <x:v>175.20</x:v>
      </x:c>
      <x:c r="R23" s="3" t="n">
        <x:v>170.50</x:v>
      </x:c>
      <x:c r="S23" s="16" t="n">
        <x:v>160.10</x:v>
      </x:c>
      <x:c r="T23" s="16" t="n">
        <x:v>237.50</x:v>
      </x:c>
      <x:c r="U23" s="18" t="n">
        <x:v>163.80</x:v>
      </x:c>
    </x:row>
    <x:row r="24" spans="1:21" x14ac:dyDescent="0.25">
      <x:c r="A24" s="22">
        <x:v>15</x:v>
      </x:c>
      <x:c r="B24" s="65" t="n">
        <x:v>173.00</x:v>
      </x:c>
      <x:c r="C24" s="3" t="n">
        <x:v>164.10</x:v>
      </x:c>
      <x:c r="D24" s="3" t="n">
        <x:v>175.40</x:v>
      </x:c>
      <x:c r="E24" s="3" t="n">
        <x:v>172.90</x:v>
      </x:c>
      <x:c r="F24" s="3" t="n">
        <x:v>176.10</x:v>
      </x:c>
      <x:c r="G24" s="3" t="n">
        <x:v>181.80</x:v>
      </x:c>
      <x:c r="H24" s="3" t="n">
        <x:v>191.80</x:v>
      </x:c>
      <x:c r="I24" s="3" t="n">
        <x:v>199.50</x:v>
      </x:c>
      <x:c r="J24" s="3" t="n">
        <x:v>207.35</x:v>
      </x:c>
      <x:c r="K24" s="3" t="n">
        <x:v>170.25</x:v>
      </x:c>
      <x:c r="L24" s="3" t="n">
        <x:v>192.70</x:v>
      </x:c>
      <x:c r="M24" s="3" t="n">
        <x:v>235.40</x:v>
      </x:c>
      <x:c r="N24" s="3" t="n">
        <x:v>178.10</x:v>
      </x:c>
      <x:c r="O24" s="3" t="n">
        <x:v>182.20</x:v>
      </x:c>
      <x:c r="P24" s="3" t="n">
        <x:v>161.75</x:v>
      </x:c>
      <x:c r="Q24" s="3" t="n">
        <x:v>180.90</x:v>
      </x:c>
      <x:c r="R24" s="3" t="n">
        <x:v>177.00</x:v>
      </x:c>
      <x:c r="S24" s="16" t="n">
        <x:v>165.95</x:v>
      </x:c>
      <x:c r="T24" s="16" t="n">
        <x:v>246.65</x:v>
      </x:c>
      <x:c r="U24" s="18" t="n">
        <x:v>169.45</x:v>
      </x:c>
    </x:row>
    <x:row r="25" spans="1:21" x14ac:dyDescent="0.25">
      <x:c r="A25" s="22">
        <x:v>16</x:v>
      </x:c>
      <x:c r="B25" s="65" t="n">
        <x:v>181.15</x:v>
      </x:c>
      <x:c r="C25" s="3" t="n">
        <x:v>169.55</x:v>
      </x:c>
      <x:c r="D25" s="3" t="n">
        <x:v>181.95</x:v>
      </x:c>
      <x:c r="E25" s="3" t="n">
        <x:v>179.30</x:v>
      </x:c>
      <x:c r="F25" s="3" t="n">
        <x:v>182.35</x:v>
      </x:c>
      <x:c r="G25" s="3" t="n">
        <x:v>189.40</x:v>
      </x:c>
      <x:c r="H25" s="3" t="n">
        <x:v>199.20</x:v>
      </x:c>
      <x:c r="I25" s="3" t="n">
        <x:v>207.75</x:v>
      </x:c>
      <x:c r="J25" s="3" t="n">
        <x:v>216.30</x:v>
      </x:c>
      <x:c r="K25" s="3" t="n">
        <x:v>177.10</x:v>
      </x:c>
      <x:c r="L25" s="3" t="n">
        <x:v>200.20</x:v>
      </x:c>
      <x:c r="M25" s="3" t="n">
        <x:v>245.10</x:v>
      </x:c>
      <x:c r="N25" s="3" t="n">
        <x:v>184.30</x:v>
      </x:c>
      <x:c r="O25" s="3" t="n">
        <x:v>190.10</x:v>
      </x:c>
      <x:c r="P25" s="3" t="n">
        <x:v>167.20</x:v>
      </x:c>
      <x:c r="Q25" s="3" t="n">
        <x:v>186.55</x:v>
      </x:c>
      <x:c r="R25" s="3" t="n">
        <x:v>183.45</x:v>
      </x:c>
      <x:c r="S25" s="16" t="n">
        <x:v>171.85</x:v>
      </x:c>
      <x:c r="T25" s="16" t="n">
        <x:v>260.60</x:v>
      </x:c>
      <x:c r="U25" s="18" t="n">
        <x:v>175.00</x:v>
      </x:c>
    </x:row>
    <x:row r="26" spans="1:21" x14ac:dyDescent="0.25">
      <x:c r="A26" s="22">
        <x:v>17</x:v>
      </x:c>
      <x:c r="B26" s="65" t="n">
        <x:v>188.85</x:v>
      </x:c>
      <x:c r="C26" s="3" t="n">
        <x:v>175.10</x:v>
      </x:c>
      <x:c r="D26" s="3" t="n">
        <x:v>188.50</x:v>
      </x:c>
      <x:c r="E26" s="3" t="n">
        <x:v>185.60</x:v>
      </x:c>
      <x:c r="F26" s="3" t="n">
        <x:v>188.20</x:v>
      </x:c>
      <x:c r="G26" s="3" t="n">
        <x:v>196.70</x:v>
      </x:c>
      <x:c r="H26" s="3" t="n">
        <x:v>206.25</x:v>
      </x:c>
      <x:c r="I26" s="3" t="n">
        <x:v>215.95</x:v>
      </x:c>
      <x:c r="J26" s="3" t="n">
        <x:v>224.80</x:v>
      </x:c>
      <x:c r="K26" s="3" t="n">
        <x:v>183.85</x:v>
      </x:c>
      <x:c r="L26" s="3" t="n">
        <x:v>207.40</x:v>
      </x:c>
      <x:c r="M26" s="3" t="n">
        <x:v>254.85</x:v>
      </x:c>
      <x:c r="N26" s="3" t="n">
        <x:v>190.35</x:v>
      </x:c>
      <x:c r="O26" s="3" t="n">
        <x:v>198.05</x:v>
      </x:c>
      <x:c r="P26" s="3" t="n">
        <x:v>172.50</x:v>
      </x:c>
      <x:c r="Q26" s="3" t="n">
        <x:v>192.05</x:v>
      </x:c>
      <x:c r="R26" s="3" t="n">
        <x:v>189.50</x:v>
      </x:c>
      <x:c r="S26" s="16" t="n">
        <x:v>177.60</x:v>
      </x:c>
      <x:c r="T26" s="16" t="n">
        <x:v>269.90</x:v>
      </x:c>
      <x:c r="U26" s="18" t="n">
        <x:v>180.60</x:v>
      </x:c>
    </x:row>
    <x:row r="27" spans="1:21" x14ac:dyDescent="0.25">
      <x:c r="A27" s="22">
        <x:v>18</x:v>
      </x:c>
      <x:c r="B27" s="65" t="n">
        <x:v>197.10</x:v>
      </x:c>
      <x:c r="C27" s="3" t="n">
        <x:v>180.60</x:v>
      </x:c>
      <x:c r="D27" s="3" t="n">
        <x:v>195.05</x:v>
      </x:c>
      <x:c r="E27" s="3" t="n">
        <x:v>191.90</x:v>
      </x:c>
      <x:c r="F27" s="3" t="n">
        <x:v>194.50</x:v>
      </x:c>
      <x:c r="G27" s="3" t="n">
        <x:v>204.00</x:v>
      </x:c>
      <x:c r="H27" s="3" t="n">
        <x:v>214.15</x:v>
      </x:c>
      <x:c r="I27" s="3" t="n">
        <x:v>224.20</x:v>
      </x:c>
      <x:c r="J27" s="3" t="n">
        <x:v>234.00</x:v>
      </x:c>
      <x:c r="K27" s="3" t="n">
        <x:v>190.35</x:v>
      </x:c>
      <x:c r="L27" s="3" t="n">
        <x:v>214.35</x:v>
      </x:c>
      <x:c r="M27" s="3" t="n">
        <x:v>264.60</x:v>
      </x:c>
      <x:c r="N27" s="3" t="n">
        <x:v>197.40</x:v>
      </x:c>
      <x:c r="O27" s="3" t="n">
        <x:v>206.00</x:v>
      </x:c>
      <x:c r="P27" s="3" t="n">
        <x:v>178.20</x:v>
      </x:c>
      <x:c r="Q27" s="3" t="n">
        <x:v>198.00</x:v>
      </x:c>
      <x:c r="R27" s="3" t="n">
        <x:v>195.75</x:v>
      </x:c>
      <x:c r="S27" s="16" t="n">
        <x:v>183.50</x:v>
      </x:c>
      <x:c r="T27" s="16" t="n">
        <x:v>279.20</x:v>
      </x:c>
      <x:c r="U27" s="18" t="n">
        <x:v>186.25</x:v>
      </x:c>
    </x:row>
    <x:row r="28" spans="1:21" x14ac:dyDescent="0.25">
      <x:c r="A28" s="22">
        <x:v>19</x:v>
      </x:c>
      <x:c r="B28" s="65" t="n">
        <x:v>204.75</x:v>
      </x:c>
      <x:c r="C28" s="3" t="n">
        <x:v>186.15</x:v>
      </x:c>
      <x:c r="D28" s="3" t="n">
        <x:v>201.60</x:v>
      </x:c>
      <x:c r="E28" s="3" t="n">
        <x:v>198.10</x:v>
      </x:c>
      <x:c r="F28" s="3" t="n">
        <x:v>200.90</x:v>
      </x:c>
      <x:c r="G28" s="3" t="n">
        <x:v>211.15</x:v>
      </x:c>
      <x:c r="H28" s="3" t="n">
        <x:v>221.65</x:v>
      </x:c>
      <x:c r="I28" s="3" t="n">
        <x:v>232.45</x:v>
      </x:c>
      <x:c r="J28" s="3" t="n">
        <x:v>242.70</x:v>
      </x:c>
      <x:c r="K28" s="3" t="n">
        <x:v>197.75</x:v>
      </x:c>
      <x:c r="L28" s="3" t="n">
        <x:v>221.40</x:v>
      </x:c>
      <x:c r="M28" s="3" t="n">
        <x:v>274.30</x:v>
      </x:c>
      <x:c r="N28" s="3" t="n">
        <x:v>204.55</x:v>
      </x:c>
      <x:c r="O28" s="3" t="n">
        <x:v>213.90</x:v>
      </x:c>
      <x:c r="P28" s="3" t="n">
        <x:v>183.05</x:v>
      </x:c>
      <x:c r="Q28" s="3" t="n">
        <x:v>203.35</x:v>
      </x:c>
      <x:c r="R28" s="3" t="n">
        <x:v>201.70</x:v>
      </x:c>
      <x:c r="S28" s="16" t="n">
        <x:v>189.45</x:v>
      </x:c>
      <x:c r="T28" s="16" t="n">
        <x:v>288.50</x:v>
      </x:c>
      <x:c r="U28" s="18" t="n">
        <x:v>191.75</x:v>
      </x:c>
    </x:row>
    <x:row r="29" spans="1:21" x14ac:dyDescent="0.25">
      <x:c r="A29" s="22">
        <x:v>20</x:v>
      </x:c>
      <x:c r="B29" s="65" t="n">
        <x:v>213.50</x:v>
      </x:c>
      <x:c r="C29" s="3" t="n">
        <x:v>191.75</x:v>
      </x:c>
      <x:c r="D29" s="3" t="n">
        <x:v>208.15</x:v>
      </x:c>
      <x:c r="E29" s="3" t="n">
        <x:v>204.95</x:v>
      </x:c>
      <x:c r="F29" s="3" t="n">
        <x:v>206.90</x:v>
      </x:c>
      <x:c r="G29" s="3" t="n">
        <x:v>218.35</x:v>
      </x:c>
      <x:c r="H29" s="3" t="n">
        <x:v>229.25</x:v>
      </x:c>
      <x:c r="I29" s="3" t="n">
        <x:v>240.65</x:v>
      </x:c>
      <x:c r="J29" s="3" t="n">
        <x:v>252.75</x:v>
      </x:c>
      <x:c r="K29" s="3" t="n">
        <x:v>204.25</x:v>
      </x:c>
      <x:c r="L29" s="3" t="n">
        <x:v>228.75</x:v>
      </x:c>
      <x:c r="M29" s="3" t="n">
        <x:v>284.05</x:v>
      </x:c>
      <x:c r="N29" s="3" t="n">
        <x:v>212.95</x:v>
      </x:c>
      <x:c r="O29" s="3" t="n">
        <x:v>221.80</x:v>
      </x:c>
      <x:c r="P29" s="3" t="n">
        <x:v>188.75</x:v>
      </x:c>
      <x:c r="Q29" s="3" t="n">
        <x:v>209.50</x:v>
      </x:c>
      <x:c r="R29" s="3" t="n">
        <x:v>208.40</x:v>
      </x:c>
      <x:c r="S29" s="16" t="n">
        <x:v>195.35</x:v>
      </x:c>
      <x:c r="T29" s="16" t="n">
        <x:v>297.80</x:v>
      </x:c>
      <x:c r="U29" s="18" t="n">
        <x:v>197.25</x:v>
      </x:c>
    </x:row>
    <x:row r="30" spans="1:21" x14ac:dyDescent="0.25">
      <x:c r="A30" s="22">
        <x:v>21</x:v>
      </x:c>
      <x:c r="B30" s="65" t="n">
        <x:v>219.60</x:v>
      </x:c>
      <x:c r="C30" s="3" t="n">
        <x:v>195.60</x:v>
      </x:c>
      <x:c r="D30" s="3" t="n">
        <x:v>214.50</x:v>
      </x:c>
      <x:c r="E30" s="3" t="n">
        <x:v>209.50</x:v>
      </x:c>
      <x:c r="F30" s="3" t="n">
        <x:v>210.70</x:v>
      </x:c>
      <x:c r="G30" s="3" t="n">
        <x:v>223.95</x:v>
      </x:c>
      <x:c r="H30" s="3" t="n">
        <x:v>234.85</x:v>
      </x:c>
      <x:c r="I30" s="3" t="n">
        <x:v>249.15</x:v>
      </x:c>
      <x:c r="J30" s="3" t="n">
        <x:v>259.25</x:v>
      </x:c>
      <x:c r="K30" s="3" t="n">
        <x:v>209.45</x:v>
      </x:c>
      <x:c r="L30" s="3" t="n">
        <x:v>233.95</x:v>
      </x:c>
      <x:c r="M30" s="3" t="n">
        <x:v>294.05</x:v>
      </x:c>
      <x:c r="N30" s="3" t="n">
        <x:v>218.85</x:v>
      </x:c>
      <x:c r="O30" s="3" t="n">
        <x:v>225.35</x:v>
      </x:c>
      <x:c r="P30" s="3" t="n">
        <x:v>192.05</x:v>
      </x:c>
      <x:c r="Q30" s="3" t="n">
        <x:v>212.70</x:v>
      </x:c>
      <x:c r="R30" s="3" t="n">
        <x:v>212.10</x:v>
      </x:c>
      <x:c r="S30" s="16" t="n">
        <x:v>199.15</x:v>
      </x:c>
      <x:c r="T30" s="16" t="n">
        <x:v>307.15</x:v>
      </x:c>
      <x:c r="U30" s="18" t="n">
        <x:v>202.80</x:v>
      </x:c>
    </x:row>
    <x:row r="31" spans="1:21" x14ac:dyDescent="0.25">
      <x:c r="A31" s="22">
        <x:v>22</x:v>
      </x:c>
      <x:c r="B31" s="65" t="n">
        <x:v>225.45</x:v>
      </x:c>
      <x:c r="C31" s="3" t="n">
        <x:v>199.70</x:v>
      </x:c>
      <x:c r="D31" s="3" t="n">
        <x:v>221.05</x:v>
      </x:c>
      <x:c r="E31" s="3" t="n">
        <x:v>214.65</x:v>
      </x:c>
      <x:c r="F31" s="3" t="n">
        <x:v>216.15</x:v>
      </x:c>
      <x:c r="G31" s="3" t="n">
        <x:v>229.90</x:v>
      </x:c>
      <x:c r="H31" s="3" t="n">
        <x:v>240.55</x:v>
      </x:c>
      <x:c r="I31" s="3" t="n">
        <x:v>257.40</x:v>
      </x:c>
      <x:c r="J31" s="3" t="n">
        <x:v>265.95</x:v>
      </x:c>
      <x:c r="K31" s="3" t="n">
        <x:v>214.80</x:v>
      </x:c>
      <x:c r="L31" s="3" t="n">
        <x:v>239.65</x:v>
      </x:c>
      <x:c r="M31" s="3" t="n">
        <x:v>303.80</x:v>
      </x:c>
      <x:c r="N31" s="3" t="n">
        <x:v>225.45</x:v>
      </x:c>
      <x:c r="O31" s="3" t="n">
        <x:v>228.90</x:v>
      </x:c>
      <x:c r="P31" s="3" t="n">
        <x:v>195.95</x:v>
      </x:c>
      <x:c r="Q31" s="3" t="n">
        <x:v>215.85</x:v>
      </x:c>
      <x:c r="R31" s="3" t="n">
        <x:v>217.40</x:v>
      </x:c>
      <x:c r="S31" s="16" t="n">
        <x:v>203.60</x:v>
      </x:c>
      <x:c r="T31" s="16" t="n">
        <x:v>316.45</x:v>
      </x:c>
      <x:c r="U31" s="18" t="n">
        <x:v>208.40</x:v>
      </x:c>
    </x:row>
    <x:row r="32" spans="1:21" x14ac:dyDescent="0.25">
      <x:c r="A32" s="22">
        <x:v>23</x:v>
      </x:c>
      <x:c r="B32" s="65" t="n">
        <x:v>232.20</x:v>
      </x:c>
      <x:c r="C32" s="3" t="n">
        <x:v>203.90</x:v>
      </x:c>
      <x:c r="D32" s="3" t="n">
        <x:v>227.60</x:v>
      </x:c>
      <x:c r="E32" s="3" t="n">
        <x:v>219.10</x:v>
      </x:c>
      <x:c r="F32" s="3" t="n">
        <x:v>220.40</x:v>
      </x:c>
      <x:c r="G32" s="3" t="n">
        <x:v>235.55</x:v>
      </x:c>
      <x:c r="H32" s="3" t="n">
        <x:v>246.00</x:v>
      </x:c>
      <x:c r="I32" s="3" t="n">
        <x:v>265.60</x:v>
      </x:c>
      <x:c r="J32" s="3" t="n">
        <x:v>272.55</x:v>
      </x:c>
      <x:c r="K32" s="3" t="n">
        <x:v>220.10</x:v>
      </x:c>
      <x:c r="L32" s="3" t="n">
        <x:v>244.70</x:v>
      </x:c>
      <x:c r="M32" s="3" t="n">
        <x:v>313.55</x:v>
      </x:c>
      <x:c r="N32" s="3" t="n">
        <x:v>231.30</x:v>
      </x:c>
      <x:c r="O32" s="3" t="n">
        <x:v>235.80</x:v>
      </x:c>
      <x:c r="P32" s="3" t="n">
        <x:v>200.80</x:v>
      </x:c>
      <x:c r="Q32" s="3" t="n">
        <x:v>221.15</x:v>
      </x:c>
      <x:c r="R32" s="3" t="n">
        <x:v>222.20</x:v>
      </x:c>
      <x:c r="S32" s="16" t="n">
        <x:v>208.20</x:v>
      </x:c>
      <x:c r="T32" s="16" t="n">
        <x:v>325.75</x:v>
      </x:c>
      <x:c r="U32" s="18" t="n">
        <x:v>213.80</x:v>
      </x:c>
    </x:row>
    <x:row r="33" spans="1:21" x14ac:dyDescent="0.25">
      <x:c r="A33" s="22">
        <x:v>24</x:v>
      </x:c>
      <x:c r="B33" s="65" t="n">
        <x:v>238.40</x:v>
      </x:c>
      <x:c r="C33" s="3" t="n">
        <x:v>207.85</x:v>
      </x:c>
      <x:c r="D33" s="3" t="n">
        <x:v>234.15</x:v>
      </x:c>
      <x:c r="E33" s="3" t="n">
        <x:v>224.10</x:v>
      </x:c>
      <x:c r="F33" s="3" t="n">
        <x:v>225.30</x:v>
      </x:c>
      <x:c r="G33" s="3" t="n">
        <x:v>240.65</x:v>
      </x:c>
      <x:c r="H33" s="3" t="n">
        <x:v>251.85</x:v>
      </x:c>
      <x:c r="I33" s="3" t="n">
        <x:v>273.85</x:v>
      </x:c>
      <x:c r="J33" s="3" t="n">
        <x:v>278.60</x:v>
      </x:c>
      <x:c r="K33" s="3" t="n">
        <x:v>225.45</x:v>
      </x:c>
      <x:c r="L33" s="3" t="n">
        <x:v>250.25</x:v>
      </x:c>
      <x:c r="M33" s="3" t="n">
        <x:v>323.30</x:v>
      </x:c>
      <x:c r="N33" s="3" t="n">
        <x:v>237.55</x:v>
      </x:c>
      <x:c r="O33" s="3" t="n">
        <x:v>242.65</x:v>
      </x:c>
      <x:c r="P33" s="3" t="n">
        <x:v>204.90</x:v>
      </x:c>
      <x:c r="Q33" s="3" t="n">
        <x:v>225.45</x:v>
      </x:c>
      <x:c r="R33" s="3" t="n">
        <x:v>226.70</x:v>
      </x:c>
      <x:c r="S33" s="16" t="n">
        <x:v>212.00</x:v>
      </x:c>
      <x:c r="T33" s="16" t="n">
        <x:v>328.90</x:v>
      </x:c>
      <x:c r="U33" s="18" t="n">
        <x:v>219.55</x:v>
      </x:c>
    </x:row>
    <x:row r="34" spans="1:21" x14ac:dyDescent="0.25">
      <x:c r="A34" s="22">
        <x:v>25</x:v>
      </x:c>
      <x:c r="B34" s="65" t="n">
        <x:v>244.95</x:v>
      </x:c>
      <x:c r="C34" s="3" t="n">
        <x:v>211.80</x:v>
      </x:c>
      <x:c r="D34" s="3" t="n">
        <x:v>240.65</x:v>
      </x:c>
      <x:c r="E34" s="3" t="n">
        <x:v>229.05</x:v>
      </x:c>
      <x:c r="F34" s="3" t="n">
        <x:v>229.35</x:v>
      </x:c>
      <x:c r="G34" s="3" t="n">
        <x:v>247.00</x:v>
      </x:c>
      <x:c r="H34" s="3" t="n">
        <x:v>257.85</x:v>
      </x:c>
      <x:c r="I34" s="3" t="n">
        <x:v>282.10</x:v>
      </x:c>
      <x:c r="J34" s="3" t="n">
        <x:v>285.40</x:v>
      </x:c>
      <x:c r="K34" s="3" t="n">
        <x:v>230.60</x:v>
      </x:c>
      <x:c r="L34" s="3" t="n">
        <x:v>255.40</x:v>
      </x:c>
      <x:c r="M34" s="3" t="n">
        <x:v>333.05</x:v>
      </x:c>
      <x:c r="N34" s="3" t="n">
        <x:v>243.80</x:v>
      </x:c>
      <x:c r="O34" s="3" t="n">
        <x:v>249.55</x:v>
      </x:c>
      <x:c r="P34" s="3" t="n">
        <x:v>207.70</x:v>
      </x:c>
      <x:c r="Q34" s="3" t="n">
        <x:v>229.15</x:v>
      </x:c>
      <x:c r="R34" s="3" t="n">
        <x:v>230.85</x:v>
      </x:c>
      <x:c r="S34" s="16" t="n">
        <x:v>216.30</x:v>
      </x:c>
      <x:c r="T34" s="16" t="n">
        <x:v>338.05</x:v>
      </x:c>
      <x:c r="U34" s="18" t="n">
        <x:v>225.00</x:v>
      </x:c>
    </x:row>
    <x:row r="35" spans="1:21" x14ac:dyDescent="0.25">
      <x:c r="A35" s="22">
        <x:v>26</x:v>
      </x:c>
      <x:c r="B35" s="65" t="n">
        <x:v>250.45</x:v>
      </x:c>
      <x:c r="C35" s="3" t="n">
        <x:v>215.45</x:v>
      </x:c>
      <x:c r="D35" s="3" t="n">
        <x:v>247.20</x:v>
      </x:c>
      <x:c r="E35" s="3" t="n">
        <x:v>233.00</x:v>
      </x:c>
      <x:c r="F35" s="3" t="n">
        <x:v>233.60</x:v>
      </x:c>
      <x:c r="G35" s="3" t="n">
        <x:v>251.95</x:v>
      </x:c>
      <x:c r="H35" s="3" t="n">
        <x:v>263.30</x:v>
      </x:c>
      <x:c r="I35" s="3" t="n">
        <x:v>290.35</x:v>
      </x:c>
      <x:c r="J35" s="3" t="n">
        <x:v>293.40</x:v>
      </x:c>
      <x:c r="K35" s="3" t="n">
        <x:v>234.85</x:v>
      </x:c>
      <x:c r="L35" s="3" t="n">
        <x:v>260.65</x:v>
      </x:c>
      <x:c r="M35" s="3" t="n">
        <x:v>342.80</x:v>
      </x:c>
      <x:c r="N35" s="3" t="n">
        <x:v>249.25</x:v>
      </x:c>
      <x:c r="O35" s="3" t="n">
        <x:v>256.40</x:v>
      </x:c>
      <x:c r="P35" s="3" t="n">
        <x:v>212.15</x:v>
      </x:c>
      <x:c r="Q35" s="3" t="n">
        <x:v>232.75</x:v>
      </x:c>
      <x:c r="R35" s="3" t="n">
        <x:v>235.15</x:v>
      </x:c>
      <x:c r="S35" s="16" t="n">
        <x:v>220.45</x:v>
      </x:c>
      <x:c r="T35" s="16" t="n">
        <x:v>347.20</x:v>
      </x:c>
      <x:c r="U35" s="18" t="n">
        <x:v>230.65</x:v>
      </x:c>
    </x:row>
    <x:row r="36" spans="1:21" x14ac:dyDescent="0.25">
      <x:c r="A36" s="22">
        <x:v>27</x:v>
      </x:c>
      <x:c r="B36" s="65" t="n">
        <x:v>256.65</x:v>
      </x:c>
      <x:c r="C36" s="3" t="n">
        <x:v>219.50</x:v>
      </x:c>
      <x:c r="D36" s="3" t="n">
        <x:v>253.75</x:v>
      </x:c>
      <x:c r="E36" s="3" t="n">
        <x:v>237.75</x:v>
      </x:c>
      <x:c r="F36" s="3" t="n">
        <x:v>237.95</x:v>
      </x:c>
      <x:c r="G36" s="3" t="n">
        <x:v>256.65</x:v>
      </x:c>
      <x:c r="H36" s="3" t="n">
        <x:v>269.10</x:v>
      </x:c>
      <x:c r="I36" s="3" t="n">
        <x:v>298.60</x:v>
      </x:c>
      <x:c r="J36" s="3" t="n">
        <x:v>301.70</x:v>
      </x:c>
      <x:c r="K36" s="3" t="n">
        <x:v>240.25</x:v>
      </x:c>
      <x:c r="L36" s="3" t="n">
        <x:v>265.40</x:v>
      </x:c>
      <x:c r="M36" s="3" t="n">
        <x:v>352.55</x:v>
      </x:c>
      <x:c r="N36" s="3" t="n">
        <x:v>255.50</x:v>
      </x:c>
      <x:c r="O36" s="3" t="n">
        <x:v>263.30</x:v>
      </x:c>
      <x:c r="P36" s="3" t="n">
        <x:v>215.70</x:v>
      </x:c>
      <x:c r="Q36" s="3" t="n">
        <x:v>236.55</x:v>
      </x:c>
      <x:c r="R36" s="3" t="n">
        <x:v>239.95</x:v>
      </x:c>
      <x:c r="S36" s="16" t="n">
        <x:v>224.45</x:v>
      </x:c>
      <x:c r="T36" s="16" t="n">
        <x:v>349.65</x:v>
      </x:c>
      <x:c r="U36" s="18" t="n">
        <x:v>236.20</x:v>
      </x:c>
    </x:row>
    <x:row r="37" spans="1:21" x14ac:dyDescent="0.25">
      <x:c r="A37" s="22">
        <x:v>28</x:v>
      </x:c>
      <x:c r="B37" s="65" t="n">
        <x:v>262.45</x:v>
      </x:c>
      <x:c r="C37" s="3" t="n">
        <x:v>223.00</x:v>
      </x:c>
      <x:c r="D37" s="3" t="n">
        <x:v>260.30</x:v>
      </x:c>
      <x:c r="E37" s="3" t="n">
        <x:v>242.05</x:v>
      </x:c>
      <x:c r="F37" s="3" t="n">
        <x:v>241.75</x:v>
      </x:c>
      <x:c r="G37" s="3" t="n">
        <x:v>261.80</x:v>
      </x:c>
      <x:c r="H37" s="3" t="n">
        <x:v>273.75</x:v>
      </x:c>
      <x:c r="I37" s="3" t="n">
        <x:v>306.85</x:v>
      </x:c>
      <x:c r="J37" s="3" t="n">
        <x:v>310.05</x:v>
      </x:c>
      <x:c r="K37" s="3" t="n">
        <x:v>244.80</x:v>
      </x:c>
      <x:c r="L37" s="3" t="n">
        <x:v>270.30</x:v>
      </x:c>
      <x:c r="M37" s="3" t="n">
        <x:v>362.30</x:v>
      </x:c>
      <x:c r="N37" s="3" t="n">
        <x:v>261.85</x:v>
      </x:c>
      <x:c r="O37" s="3" t="n">
        <x:v>270.15</x:v>
      </x:c>
      <x:c r="P37" s="3" t="n">
        <x:v>219.40</x:v>
      </x:c>
      <x:c r="Q37" s="3" t="n">
        <x:v>240.65</x:v>
      </x:c>
      <x:c r="R37" s="3" t="n">
        <x:v>244.10</x:v>
      </x:c>
      <x:c r="S37" s="16" t="n">
        <x:v>228.90</x:v>
      </x:c>
      <x:c r="T37" s="16" t="n">
        <x:v>358.60</x:v>
      </x:c>
      <x:c r="U37" s="18" t="n">
        <x:v>241.65</x:v>
      </x:c>
    </x:row>
    <x:row r="38" spans="1:21" x14ac:dyDescent="0.25">
      <x:c r="A38" s="22">
        <x:v>29</x:v>
      </x:c>
      <x:c r="B38" s="65" t="n">
        <x:v>268.65</x:v>
      </x:c>
      <x:c r="C38" s="3" t="n">
        <x:v>226.45</x:v>
      </x:c>
      <x:c r="D38" s="3" t="n">
        <x:v>266.85</x:v>
      </x:c>
      <x:c r="E38" s="3" t="n">
        <x:v>246.40</x:v>
      </x:c>
      <x:c r="F38" s="3" t="n">
        <x:v>246.05</x:v>
      </x:c>
      <x:c r="G38" s="3" t="n">
        <x:v>267.10</x:v>
      </x:c>
      <x:c r="H38" s="3" t="n">
        <x:v>278.45</x:v>
      </x:c>
      <x:c r="I38" s="3" t="n">
        <x:v>315.05</x:v>
      </x:c>
      <x:c r="J38" s="3" t="n">
        <x:v>318.35</x:v>
      </x:c>
      <x:c r="K38" s="3" t="n">
        <x:v>249.35</x:v>
      </x:c>
      <x:c r="L38" s="3" t="n">
        <x:v>275.45</x:v>
      </x:c>
      <x:c r="M38" s="3" t="n">
        <x:v>372.05</x:v>
      </x:c>
      <x:c r="N38" s="3" t="n">
        <x:v>268.25</x:v>
      </x:c>
      <x:c r="O38" s="3" t="n">
        <x:v>277.05</x:v>
      </x:c>
      <x:c r="P38" s="3" t="n">
        <x:v>223.95</x:v>
      </x:c>
      <x:c r="Q38" s="3" t="n">
        <x:v>244.15</x:v>
      </x:c>
      <x:c r="R38" s="3" t="n">
        <x:v>247.80</x:v>
      </x:c>
      <x:c r="S38" s="16" t="n">
        <x:v>230.80</x:v>
      </x:c>
      <x:c r="T38" s="16" t="n">
        <x:v>367.60</x:v>
      </x:c>
      <x:c r="U38" s="18" t="n">
        <x:v>247.25</x:v>
      </x:c>
    </x:row>
    <x:row r="39" spans="1:21" x14ac:dyDescent="0.25">
      <x:c r="A39" s="22">
        <x:v>30</x:v>
      </x:c>
      <x:c r="B39" s="65" t="n">
        <x:v>274.60</x:v>
      </x:c>
      <x:c r="C39" s="3" t="n">
        <x:v>230.15</x:v>
      </x:c>
      <x:c r="D39" s="3" t="n">
        <x:v>273.35</x:v>
      </x:c>
      <x:c r="E39" s="3" t="n">
        <x:v>251.00</x:v>
      </x:c>
      <x:c r="F39" s="3" t="n">
        <x:v>249.80</x:v>
      </x:c>
      <x:c r="G39" s="3" t="n">
        <x:v>271.65</x:v>
      </x:c>
      <x:c r="H39" s="3" t="n">
        <x:v>283.20</x:v>
      </x:c>
      <x:c r="I39" s="3" t="n">
        <x:v>323.30</x:v>
      </x:c>
      <x:c r="J39" s="3" t="n">
        <x:v>326.70</x:v>
      </x:c>
      <x:c r="K39" s="3" t="n">
        <x:v>254.85</x:v>
      </x:c>
      <x:c r="L39" s="3" t="n">
        <x:v>280.20</x:v>
      </x:c>
      <x:c r="M39" s="3" t="n">
        <x:v>381.80</x:v>
      </x:c>
      <x:c r="N39" s="3" t="n">
        <x:v>274.75</x:v>
      </x:c>
      <x:c r="O39" s="3" t="n">
        <x:v>283.95</x:v>
      </x:c>
      <x:c r="P39" s="3" t="n">
        <x:v>227.10</x:v>
      </x:c>
      <x:c r="Q39" s="3" t="n">
        <x:v>247.80</x:v>
      </x:c>
      <x:c r="R39" s="3" t="n">
        <x:v>252.85</x:v>
      </x:c>
      <x:c r="S39" s="16" t="n">
        <x:v>235.70</x:v>
      </x:c>
      <x:c r="T39" s="16" t="n">
        <x:v>376.55</x:v>
      </x:c>
      <x:c r="U39" s="18" t="n">
        <x:v>252.85</x:v>
      </x:c>
    </x:row>
    <x:row r="40" spans="1:21" x14ac:dyDescent="0.25">
      <x:c r="A40" s="22">
        <x:v>31</x:v>
      </x:c>
      <x:c r="B40" s="65" t="n">
        <x:v>279.25</x:v>
      </x:c>
      <x:c r="C40" s="3" t="n">
        <x:v>233.35</x:v>
      </x:c>
      <x:c r="D40" s="3" t="n">
        <x:v>279.65</x:v>
      </x:c>
      <x:c r="E40" s="3" t="n">
        <x:v>254.75</x:v>
      </x:c>
      <x:c r="F40" s="3" t="n">
        <x:v>253.95</x:v>
      </x:c>
      <x:c r="G40" s="3" t="n">
        <x:v>275.75</x:v>
      </x:c>
      <x:c r="H40" s="3" t="n">
        <x:v>288.60</x:v>
      </x:c>
      <x:c r="I40" s="3" t="n">
        <x:v>331.55</x:v>
      </x:c>
      <x:c r="J40" s="3" t="n">
        <x:v>334.40</x:v>
      </x:c>
      <x:c r="K40" s="3" t="n">
        <x:v>258.30</x:v>
      </x:c>
      <x:c r="L40" s="3" t="n">
        <x:v>284.70</x:v>
      </x:c>
      <x:c r="M40" s="3" t="n">
        <x:v>391.15</x:v>
      </x:c>
      <x:c r="N40" s="3" t="n">
        <x:v>280.90</x:v>
      </x:c>
      <x:c r="O40" s="3" t="n">
        <x:v>290.50</x:v>
      </x:c>
      <x:c r="P40" s="3" t="n">
        <x:v>230.20</x:v>
      </x:c>
      <x:c r="Q40" s="3" t="n">
        <x:v>250.45</x:v>
      </x:c>
      <x:c r="R40" s="3" t="n">
        <x:v>256.95</x:v>
      </x:c>
      <x:c r="S40" s="16" t="n">
        <x:v>239.40</x:v>
      </x:c>
      <x:c r="T40" s="16" t="n">
        <x:v>381.35</x:v>
      </x:c>
      <x:c r="U40" s="18" t="n">
        <x:v>258.40</x:v>
      </x:c>
    </x:row>
    <x:row r="41" spans="1:21" x14ac:dyDescent="0.25">
      <x:c r="A41" s="22">
        <x:v>32</x:v>
      </x:c>
      <x:c r="B41" s="65" t="n">
        <x:v>285.20</x:v>
      </x:c>
      <x:c r="C41" s="3" t="n">
        <x:v>236.95</x:v>
      </x:c>
      <x:c r="D41" s="3" t="n">
        <x:v>286.20</x:v>
      </x:c>
      <x:c r="E41" s="3" t="n">
        <x:v>258.85</x:v>
      </x:c>
      <x:c r="F41" s="3" t="n">
        <x:v>258.60</x:v>
      </x:c>
      <x:c r="G41" s="3" t="n">
        <x:v>281.25</x:v>
      </x:c>
      <x:c r="H41" s="3" t="n">
        <x:v>294.25</x:v>
      </x:c>
      <x:c r="I41" s="3" t="n">
        <x:v>339.80</x:v>
      </x:c>
      <x:c r="J41" s="3" t="n">
        <x:v>342.70</x:v>
      </x:c>
      <x:c r="K41" s="3" t="n">
        <x:v>263.25</x:v>
      </x:c>
      <x:c r="L41" s="3" t="n">
        <x:v>289.25</x:v>
      </x:c>
      <x:c r="M41" s="3" t="n">
        <x:v>400.90</x:v>
      </x:c>
      <x:c r="N41" s="3" t="n">
        <x:v>287.75</x:v>
      </x:c>
      <x:c r="O41" s="3" t="n">
        <x:v>297.40</x:v>
      </x:c>
      <x:c r="P41" s="3" t="n">
        <x:v>233.20</x:v>
      </x:c>
      <x:c r="Q41" s="3" t="n">
        <x:v>254.40</x:v>
      </x:c>
      <x:c r="R41" s="3" t="n">
        <x:v>258.30</x:v>
      </x:c>
      <x:c r="S41" s="16" t="n">
        <x:v>242.80</x:v>
      </x:c>
      <x:c r="T41" s="16" t="n">
        <x:v>390.30</x:v>
      </x:c>
      <x:c r="U41" s="18" t="n">
        <x:v>264.30</x:v>
      </x:c>
    </x:row>
    <x:row r="42" spans="1:21" x14ac:dyDescent="0.25">
      <x:c r="A42" s="22">
        <x:v>33</x:v>
      </x:c>
      <x:c r="B42" s="65" t="n">
        <x:v>290.95</x:v>
      </x:c>
      <x:c r="C42" s="3" t="n">
        <x:v>240.00</x:v>
      </x:c>
      <x:c r="D42" s="3" t="n">
        <x:v>292.75</x:v>
      </x:c>
      <x:c r="E42" s="3" t="n">
        <x:v>262.80</x:v>
      </x:c>
      <x:c r="F42" s="3" t="n">
        <x:v>264.15</x:v>
      </x:c>
      <x:c r="G42" s="3" t="n">
        <x:v>285.20</x:v>
      </x:c>
      <x:c r="H42" s="3" t="n">
        <x:v>299.10</x:v>
      </x:c>
      <x:c r="I42" s="3" t="n">
        <x:v>348.05</x:v>
      </x:c>
      <x:c r="J42" s="3" t="n">
        <x:v>351.00</x:v>
      </x:c>
      <x:c r="K42" s="3" t="n">
        <x:v>268.00</x:v>
      </x:c>
      <x:c r="L42" s="3" t="n">
        <x:v>293.80</x:v>
      </x:c>
      <x:c r="M42" s="3" t="n">
        <x:v>410.65</x:v>
      </x:c>
      <x:c r="N42" s="3" t="n">
        <x:v>294.35</x:v>
      </x:c>
      <x:c r="O42" s="3" t="n">
        <x:v>304.25</x:v>
      </x:c>
      <x:c r="P42" s="3" t="n">
        <x:v>236.50</x:v>
      </x:c>
      <x:c r="Q42" s="3" t="n">
        <x:v>257.45</x:v>
      </x:c>
      <x:c r="R42" s="3" t="n">
        <x:v>264.65</x:v>
      </x:c>
      <x:c r="S42" s="16" t="n">
        <x:v>246.60</x:v>
      </x:c>
      <x:c r="T42" s="16" t="n">
        <x:v>399.20</x:v>
      </x:c>
      <x:c r="U42" s="18" t="n">
        <x:v>269.95</x:v>
      </x:c>
    </x:row>
    <x:row r="43" spans="1:21" x14ac:dyDescent="0.25">
      <x:c r="A43" s="22">
        <x:v>34</x:v>
      </x:c>
      <x:c r="B43" s="65" t="n">
        <x:v>295.25</x:v>
      </x:c>
      <x:c r="C43" s="3" t="n">
        <x:v>243.40</x:v>
      </x:c>
      <x:c r="D43" s="3" t="n">
        <x:v>299.30</x:v>
      </x:c>
      <x:c r="E43" s="3" t="n">
        <x:v>266.85</x:v>
      </x:c>
      <x:c r="F43" s="3" t="n">
        <x:v>269.75</x:v>
      </x:c>
      <x:c r="G43" s="3" t="n">
        <x:v>290.60</x:v>
      </x:c>
      <x:c r="H43" s="3" t="n">
        <x:v>302.95</x:v>
      </x:c>
      <x:c r="I43" s="3" t="n">
        <x:v>356.25</x:v>
      </x:c>
      <x:c r="J43" s="3" t="n">
        <x:v>359.30</x:v>
      </x:c>
      <x:c r="K43" s="3" t="n">
        <x:v>271.60</x:v>
      </x:c>
      <x:c r="L43" s="3" t="n">
        <x:v>298.10</x:v>
      </x:c>
      <x:c r="M43" s="3" t="n">
        <x:v>420.35</x:v>
      </x:c>
      <x:c r="N43" s="3" t="n">
        <x:v>300.40</x:v>
      </x:c>
      <x:c r="O43" s="3" t="n">
        <x:v>311.15</x:v>
      </x:c>
      <x:c r="P43" s="3" t="n">
        <x:v>239.45</x:v>
      </x:c>
      <x:c r="Q43" s="3" t="n">
        <x:v>261.15</x:v>
      </x:c>
      <x:c r="R43" s="3" t="n">
        <x:v>268.15</x:v>
      </x:c>
      <x:c r="S43" s="16" t="n">
        <x:v>249.85</x:v>
      </x:c>
      <x:c r="T43" s="16" t="n">
        <x:v>408.10</x:v>
      </x:c>
      <x:c r="U43" s="18" t="n">
        <x:v>275.20</x:v>
      </x:c>
    </x:row>
    <x:row r="44" spans="1:21" x14ac:dyDescent="0.25">
      <x:c r="A44" s="22">
        <x:v>35</x:v>
      </x:c>
      <x:c r="B44" s="65" t="n">
        <x:v>300.40</x:v>
      </x:c>
      <x:c r="C44" s="3" t="n">
        <x:v>246.75</x:v>
      </x:c>
      <x:c r="D44" s="3" t="n">
        <x:v>305.80</x:v>
      </x:c>
      <x:c r="E44" s="3" t="n">
        <x:v>270.95</x:v>
      </x:c>
      <x:c r="F44" s="3" t="n">
        <x:v>275.30</x:v>
      </x:c>
      <x:c r="G44" s="3" t="n">
        <x:v>295.40</x:v>
      </x:c>
      <x:c r="H44" s="3" t="n">
        <x:v>307.50</x:v>
      </x:c>
      <x:c r="I44" s="3" t="n">
        <x:v>364.50</x:v>
      </x:c>
      <x:c r="J44" s="3" t="n">
        <x:v>367.65</x:v>
      </x:c>
      <x:c r="K44" s="3" t="n">
        <x:v>276.20</x:v>
      </x:c>
      <x:c r="L44" s="3" t="n">
        <x:v>301.95</x:v>
      </x:c>
      <x:c r="M44" s="3" t="n">
        <x:v>430.10</x:v>
      </x:c>
      <x:c r="N44" s="3" t="n">
        <x:v>307.55</x:v>
      </x:c>
      <x:c r="O44" s="3" t="n">
        <x:v>318.00</x:v>
      </x:c>
      <x:c r="P44" s="3" t="n">
        <x:v>243.00</x:v>
      </x:c>
      <x:c r="Q44" s="3" t="n">
        <x:v>263.95</x:v>
      </x:c>
      <x:c r="R44" s="3" t="n">
        <x:v>271.80</x:v>
      </x:c>
      <x:c r="S44" s="16" t="n">
        <x:v>253.60</x:v>
      </x:c>
      <x:c r="T44" s="16" t="n">
        <x:v>417.00</x:v>
      </x:c>
      <x:c r="U44" s="18" t="n">
        <x:v>280.70</x:v>
      </x:c>
    </x:row>
    <x:row r="45" spans="1:21" x14ac:dyDescent="0.25">
      <x:c r="A45" s="22">
        <x:v>36</x:v>
      </x:c>
      <x:c r="B45" s="65" t="n">
        <x:v>305.35</x:v>
      </x:c>
      <x:c r="C45" s="3" t="n">
        <x:v>249.50</x:v>
      </x:c>
      <x:c r="D45" s="3" t="n">
        <x:v>312.35</x:v>
      </x:c>
      <x:c r="E45" s="3" t="n">
        <x:v>274.15</x:v>
      </x:c>
      <x:c r="F45" s="3" t="n">
        <x:v>280.90</x:v>
      </x:c>
      <x:c r="G45" s="3" t="n">
        <x:v>301.65</x:v>
      </x:c>
      <x:c r="H45" s="3" t="n">
        <x:v>312.40</x:v>
      </x:c>
      <x:c r="I45" s="3" t="n">
        <x:v>372.75</x:v>
      </x:c>
      <x:c r="J45" s="3" t="n">
        <x:v>375.95</x:v>
      </x:c>
      <x:c r="K45" s="3" t="n">
        <x:v>279.50</x:v>
      </x:c>
      <x:c r="L45" s="3" t="n">
        <x:v>306.55</x:v>
      </x:c>
      <x:c r="M45" s="3" t="n">
        <x:v>439.85</x:v>
      </x:c>
      <x:c r="N45" s="3" t="n">
        <x:v>313.40</x:v>
      </x:c>
      <x:c r="O45" s="3" t="n">
        <x:v>324.85</x:v>
      </x:c>
      <x:c r="P45" s="3" t="n">
        <x:v>245.85</x:v>
      </x:c>
      <x:c r="Q45" s="3" t="n">
        <x:v>267.25</x:v>
      </x:c>
      <x:c r="R45" s="3" t="n">
        <x:v>275.65</x:v>
      </x:c>
      <x:c r="S45" s="16" t="n">
        <x:v>257.50</x:v>
      </x:c>
      <x:c r="T45" s="16" t="n">
        <x:v>425.95</x:v>
      </x:c>
      <x:c r="U45" s="18" t="n">
        <x:v>286.40</x:v>
      </x:c>
    </x:row>
    <x:row r="46" spans="1:21" x14ac:dyDescent="0.25">
      <x:c r="A46" s="22">
        <x:v>37</x:v>
      </x:c>
      <x:c r="B46" s="65" t="n">
        <x:v>309.40</x:v>
      </x:c>
      <x:c r="C46" s="3" t="n">
        <x:v>253.10</x:v>
      </x:c>
      <x:c r="D46" s="3" t="n">
        <x:v>318.85</x:v>
      </x:c>
      <x:c r="E46" s="3" t="n">
        <x:v>277.75</x:v>
      </x:c>
      <x:c r="F46" s="3" t="n">
        <x:v>286.45</x:v>
      </x:c>
      <x:c r="G46" s="3" t="n">
        <x:v>307.90</x:v>
      </x:c>
      <x:c r="H46" s="3" t="n">
        <x:v>317.55</x:v>
      </x:c>
      <x:c r="I46" s="3" t="n">
        <x:v>381.00</x:v>
      </x:c>
      <x:c r="J46" s="3" t="n">
        <x:v>384.25</x:v>
      </x:c>
      <x:c r="K46" s="3" t="n">
        <x:v>284.50</x:v>
      </x:c>
      <x:c r="L46" s="3" t="n">
        <x:v>312.10</x:v>
      </x:c>
      <x:c r="M46" s="3" t="n">
        <x:v>449.55</x:v>
      </x:c>
      <x:c r="N46" s="3" t="n">
        <x:v>320.05</x:v>
      </x:c>
      <x:c r="O46" s="3" t="n">
        <x:v>331.75</x:v>
      </x:c>
      <x:c r="P46" s="3" t="n">
        <x:v>248.90</x:v>
      </x:c>
      <x:c r="Q46" s="3" t="n">
        <x:v>270.35</x:v>
      </x:c>
      <x:c r="R46" s="3" t="n">
        <x:v>278.75</x:v>
      </x:c>
      <x:c r="S46" s="16" t="n">
        <x:v>261.25</x:v>
      </x:c>
      <x:c r="T46" s="16" t="n">
        <x:v>434.85</x:v>
      </x:c>
      <x:c r="U46" s="18" t="n">
        <x:v>292.10</x:v>
      </x:c>
    </x:row>
    <x:row r="47" spans="1:21" x14ac:dyDescent="0.25">
      <x:c r="A47" s="22">
        <x:v>38</x:v>
      </x:c>
      <x:c r="B47" s="65" t="n">
        <x:v>314.10</x:v>
      </x:c>
      <x:c r="C47" s="3" t="n">
        <x:v>255.35</x:v>
      </x:c>
      <x:c r="D47" s="3" t="n">
        <x:v>325.45</x:v>
      </x:c>
      <x:c r="E47" s="3" t="n">
        <x:v>282.10</x:v>
      </x:c>
      <x:c r="F47" s="3" t="n">
        <x:v>292.05</x:v>
      </x:c>
      <x:c r="G47" s="3" t="n">
        <x:v>314.20</x:v>
      </x:c>
      <x:c r="H47" s="3" t="n">
        <x:v>322.75</x:v>
      </x:c>
      <x:c r="I47" s="3" t="n">
        <x:v>389.20</x:v>
      </x:c>
      <x:c r="J47" s="3" t="n">
        <x:v>392.55</x:v>
      </x:c>
      <x:c r="K47" s="3" t="n">
        <x:v>288.50</x:v>
      </x:c>
      <x:c r="L47" s="3" t="n">
        <x:v>318.45</x:v>
      </x:c>
      <x:c r="M47" s="3" t="n">
        <x:v>459.30</x:v>
      </x:c>
      <x:c r="N47" s="3" t="n">
        <x:v>327.40</x:v>
      </x:c>
      <x:c r="O47" s="3" t="n">
        <x:v>338.60</x:v>
      </x:c>
      <x:c r="P47" s="3" t="n">
        <x:v>251.60</x:v>
      </x:c>
      <x:c r="Q47" s="3" t="n">
        <x:v>274.70</x:v>
      </x:c>
      <x:c r="R47" s="3" t="n">
        <x:v>282.00</x:v>
      </x:c>
      <x:c r="S47" s="16" t="n">
        <x:v>265.90</x:v>
      </x:c>
      <x:c r="T47" s="16" t="n">
        <x:v>443.75</x:v>
      </x:c>
      <x:c r="U47" s="18" t="n">
        <x:v>297.25</x:v>
      </x:c>
    </x:row>
    <x:row r="48" spans="1:21" x14ac:dyDescent="0.25">
      <x:c r="A48" s="22">
        <x:v>39</x:v>
      </x:c>
      <x:c r="B48" s="65" t="n">
        <x:v>321.10</x:v>
      </x:c>
      <x:c r="C48" s="3" t="n">
        <x:v>258.80</x:v>
      </x:c>
      <x:c r="D48" s="3" t="n">
        <x:v>331.95</x:v>
      </x:c>
      <x:c r="E48" s="3" t="n">
        <x:v>284.50</x:v>
      </x:c>
      <x:c r="F48" s="3" t="n">
        <x:v>297.60</x:v>
      </x:c>
      <x:c r="G48" s="3" t="n">
        <x:v>320.40</x:v>
      </x:c>
      <x:c r="H48" s="3" t="n">
        <x:v>327.35</x:v>
      </x:c>
      <x:c r="I48" s="3" t="n">
        <x:v>397.50</x:v>
      </x:c>
      <x:c r="J48" s="3" t="n">
        <x:v>400.90</x:v>
      </x:c>
      <x:c r="K48" s="3" t="n">
        <x:v>291.80</x:v>
      </x:c>
      <x:c r="L48" s="3" t="n">
        <x:v>324.75</x:v>
      </x:c>
      <x:c r="M48" s="3" t="n">
        <x:v>469.05</x:v>
      </x:c>
      <x:c r="N48" s="3" t="n">
        <x:v>332.60</x:v>
      </x:c>
      <x:c r="O48" s="3" t="n">
        <x:v>345.50</x:v>
      </x:c>
      <x:c r="P48" s="3" t="n">
        <x:v>254.75</x:v>
      </x:c>
      <x:c r="Q48" s="3" t="n">
        <x:v>276.50</x:v>
      </x:c>
      <x:c r="R48" s="3" t="n">
        <x:v>285.45</x:v>
      </x:c>
      <x:c r="S48" s="16" t="n">
        <x:v>270.55</x:v>
      </x:c>
      <x:c r="T48" s="16" t="n">
        <x:v>452.70</x:v>
      </x:c>
      <x:c r="U48" s="18" t="n">
        <x:v>302.95</x:v>
      </x:c>
    </x:row>
    <x:row r="49" spans="1:21" x14ac:dyDescent="0.25">
      <x:c r="A49" s="22">
        <x:v>40</x:v>
      </x:c>
      <x:c r="B49" s="65" t="n">
        <x:v>323.55</x:v>
      </x:c>
      <x:c r="C49" s="3" t="n">
        <x:v>261.25</x:v>
      </x:c>
      <x:c r="D49" s="3" t="n">
        <x:v>338.50</x:v>
      </x:c>
      <x:c r="E49" s="3" t="n">
        <x:v>288.50</x:v>
      </x:c>
      <x:c r="F49" s="3" t="n">
        <x:v>303.20</x:v>
      </x:c>
      <x:c r="G49" s="3" t="n">
        <x:v>326.70</x:v>
      </x:c>
      <x:c r="H49" s="3" t="n">
        <x:v>333.60</x:v>
      </x:c>
      <x:c r="I49" s="3" t="n">
        <x:v>405.75</x:v>
      </x:c>
      <x:c r="J49" s="3" t="n">
        <x:v>409.20</x:v>
      </x:c>
      <x:c r="K49" s="3" t="n">
        <x:v>297.05</x:v>
      </x:c>
      <x:c r="L49" s="3" t="n">
        <x:v>331.10</x:v>
      </x:c>
      <x:c r="M49" s="3" t="n">
        <x:v>478.80</x:v>
      </x:c>
      <x:c r="N49" s="3" t="n">
        <x:v>340.10</x:v>
      </x:c>
      <x:c r="O49" s="3" t="n">
        <x:v>352.35</x:v>
      </x:c>
      <x:c r="P49" s="3" t="n">
        <x:v>258.15</x:v>
      </x:c>
      <x:c r="Q49" s="3" t="n">
        <x:v>279.95</x:v>
      </x:c>
      <x:c r="R49" s="3" t="n">
        <x:v>288.20</x:v>
      </x:c>
      <x:c r="S49" s="16" t="n">
        <x:v>275.25</x:v>
      </x:c>
      <x:c r="T49" s="16" t="n">
        <x:v>461.60</x:v>
      </x:c>
      <x:c r="U49" s="18" t="n">
        <x:v>309.45</x:v>
      </x:c>
    </x:row>
    <x:row r="50" spans="1:21" x14ac:dyDescent="0.25">
      <x:c r="A50" s="22">
        <x:v>41</x:v>
      </x:c>
      <x:c r="B50" s="65" t="n">
        <x:v>330.30</x:v>
      </x:c>
      <x:c r="C50" s="3" t="n">
        <x:v>266.35</x:v>
      </x:c>
      <x:c r="D50" s="3" t="n">
        <x:v>344.70</x:v>
      </x:c>
      <x:c r="E50" s="3" t="n">
        <x:v>293.30</x:v>
      </x:c>
      <x:c r="F50" s="3" t="n">
        <x:v>309.95</x:v>
      </x:c>
      <x:c r="G50" s="3" t="n">
        <x:v>332.95</x:v>
      </x:c>
      <x:c r="H50" s="3" t="n">
        <x:v>339.95</x:v>
      </x:c>
      <x:c r="I50" s="3" t="n">
        <x:v>414.75</x:v>
      </x:c>
      <x:c r="J50" s="3" t="n">
        <x:v>419.05</x:v>
      </x:c>
      <x:c r="K50" s="3" t="n">
        <x:v>301.20</x:v>
      </x:c>
      <x:c r="L50" s="3" t="n">
        <x:v>341.35</x:v>
      </x:c>
      <x:c r="M50" s="3" t="n">
        <x:v>497.55</x:v>
      </x:c>
      <x:c r="N50" s="3" t="n">
        <x:v>345.90</x:v>
      </x:c>
      <x:c r="O50" s="3" t="n">
        <x:v>359.25</x:v>
      </x:c>
      <x:c r="P50" s="3" t="n">
        <x:v>261.30</x:v>
      </x:c>
      <x:c r="Q50" s="3" t="n">
        <x:v>284.10</x:v>
      </x:c>
      <x:c r="R50" s="3" t="n">
        <x:v>294.05</x:v>
      </x:c>
      <x:c r="S50" s="16" t="n">
        <x:v>280.20</x:v>
      </x:c>
      <x:c r="T50" s="16" t="n">
        <x:v>471.65</x:v>
      </x:c>
      <x:c r="U50" s="18" t="n">
        <x:v>312.55</x:v>
      </x:c>
    </x:row>
    <x:row r="51" spans="1:21" x14ac:dyDescent="0.25">
      <x:c r="A51" s="22">
        <x:v>42</x:v>
      </x:c>
      <x:c r="B51" s="65" t="n">
        <x:v>337.70</x:v>
      </x:c>
      <x:c r="C51" s="3" t="n">
        <x:v>270.85</x:v>
      </x:c>
      <x:c r="D51" s="3" t="n">
        <x:v>351.25</x:v>
      </x:c>
      <x:c r="E51" s="3" t="n">
        <x:v>299.50</x:v>
      </x:c>
      <x:c r="F51" s="3" t="n">
        <x:v>315.55</x:v>
      </x:c>
      <x:c r="G51" s="3" t="n">
        <x:v>339.20</x:v>
      </x:c>
      <x:c r="H51" s="3" t="n">
        <x:v>346.35</x:v>
      </x:c>
      <x:c r="I51" s="3" t="n">
        <x:v>423.00</x:v>
      </x:c>
      <x:c r="J51" s="3" t="n">
        <x:v>427.40</x:v>
      </x:c>
      <x:c r="K51" s="3" t="n">
        <x:v>307.00</x:v>
      </x:c>
      <x:c r="L51" s="3" t="n">
        <x:v>347.70</x:v>
      </x:c>
      <x:c r="M51" s="3" t="n">
        <x:v>507.45</x:v>
      </x:c>
      <x:c r="N51" s="3" t="n">
        <x:v>351.40</x:v>
      </x:c>
      <x:c r="O51" s="3" t="n">
        <x:v>366.10</x:v>
      </x:c>
      <x:c r="P51" s="3" t="n">
        <x:v>267.00</x:v>
      </x:c>
      <x:c r="Q51" s="3" t="n">
        <x:v>289.10</x:v>
      </x:c>
      <x:c r="R51" s="3" t="n">
        <x:v>299.45</x:v>
      </x:c>
      <x:c r="S51" s="16" t="n">
        <x:v>284.95</x:v>
      </x:c>
      <x:c r="T51" s="16" t="n">
        <x:v>480.60</x:v>
      </x:c>
      <x:c r="U51" s="18" t="n">
        <x:v>315.75</x:v>
      </x:c>
    </x:row>
    <x:row r="52" spans="1:21" x14ac:dyDescent="0.25">
      <x:c r="A52" s="22">
        <x:v>43</x:v>
      </x:c>
      <x:c r="B52" s="65" t="n">
        <x:v>344.60</x:v>
      </x:c>
      <x:c r="C52" s="3" t="n">
        <x:v>275.35</x:v>
      </x:c>
      <x:c r="D52" s="3" t="n">
        <x:v>357.75</x:v>
      </x:c>
      <x:c r="E52" s="3" t="n">
        <x:v>305.25</x:v>
      </x:c>
      <x:c r="F52" s="3" t="n">
        <x:v>321.15</x:v>
      </x:c>
      <x:c r="G52" s="3" t="n">
        <x:v>345.45</x:v>
      </x:c>
      <x:c r="H52" s="3" t="n">
        <x:v>352.75</x:v>
      </x:c>
      <x:c r="I52" s="3" t="n">
        <x:v>431.25</x:v>
      </x:c>
      <x:c r="J52" s="3" t="n">
        <x:v>435.75</x:v>
      </x:c>
      <x:c r="K52" s="3" t="n">
        <x:v>313.55</x:v>
      </x:c>
      <x:c r="L52" s="3" t="n">
        <x:v>354.10</x:v>
      </x:c>
      <x:c r="M52" s="3" t="n">
        <x:v>517.40</x:v>
      </x:c>
      <x:c r="N52" s="3" t="n">
        <x:v>358.80</x:v>
      </x:c>
      <x:c r="O52" s="3" t="n">
        <x:v>372.95</x:v>
      </x:c>
      <x:c r="P52" s="3" t="n">
        <x:v>271.45</x:v>
      </x:c>
      <x:c r="Q52" s="3" t="n">
        <x:v>294.00</x:v>
      </x:c>
      <x:c r="R52" s="3" t="n">
        <x:v>304.45</x:v>
      </x:c>
      <x:c r="S52" s="16" t="n">
        <x:v>289.60</x:v>
      </x:c>
      <x:c r="T52" s="16" t="n">
        <x:v>489.50</x:v>
      </x:c>
      <x:c r="U52" s="18" t="n">
        <x:v>318.50</x:v>
      </x:c>
    </x:row>
    <x:row r="53" spans="1:21" x14ac:dyDescent="0.25">
      <x:c r="A53" s="22">
        <x:v>44</x:v>
      </x:c>
      <x:c r="B53" s="65" t="n">
        <x:v>352.60</x:v>
      </x:c>
      <x:c r="C53" s="3" t="n">
        <x:v>280.50</x:v>
      </x:c>
      <x:c r="D53" s="3" t="n">
        <x:v>364.30</x:v>
      </x:c>
      <x:c r="E53" s="3" t="n">
        <x:v>310.60</x:v>
      </x:c>
      <x:c r="F53" s="3" t="n">
        <x:v>326.75</x:v>
      </x:c>
      <x:c r="G53" s="3" t="n">
        <x:v>351.70</x:v>
      </x:c>
      <x:c r="H53" s="3" t="n">
        <x:v>359.15</x:v>
      </x:c>
      <x:c r="I53" s="3" t="n">
        <x:v>439.50</x:v>
      </x:c>
      <x:c r="J53" s="3" t="n">
        <x:v>444.10</x:v>
      </x:c>
      <x:c r="K53" s="3" t="n">
        <x:v>320.25</x:v>
      </x:c>
      <x:c r="L53" s="3" t="n">
        <x:v>360.50</x:v>
      </x:c>
      <x:c r="M53" s="3" t="n">
        <x:v>527.30</x:v>
      </x:c>
      <x:c r="N53" s="3" t="n">
        <x:v>367.65</x:v>
      </x:c>
      <x:c r="O53" s="3" t="n">
        <x:v>379.85</x:v>
      </x:c>
      <x:c r="P53" s="3" t="n">
        <x:v>276.95</x:v>
      </x:c>
      <x:c r="Q53" s="3" t="n">
        <x:v>298.15</x:v>
      </x:c>
      <x:c r="R53" s="3" t="n">
        <x:v>310.00</x:v>
      </x:c>
      <x:c r="S53" s="16" t="n">
        <x:v>294.30</x:v>
      </x:c>
      <x:c r="T53" s="16" t="n">
        <x:v>498.45</x:v>
      </x:c>
      <x:c r="U53" s="18" t="n">
        <x:v>321.60</x:v>
      </x:c>
    </x:row>
    <x:row r="54" spans="1:21" x14ac:dyDescent="0.25">
      <x:c r="A54" s="22">
        <x:v>45</x:v>
      </x:c>
      <x:c r="B54" s="65" t="n">
        <x:v>360.20</x:v>
      </x:c>
      <x:c r="C54" s="3" t="n">
        <x:v>285.50</x:v>
      </x:c>
      <x:c r="D54" s="3" t="n">
        <x:v>370.80</x:v>
      </x:c>
      <x:c r="E54" s="3" t="n">
        <x:v>315.90</x:v>
      </x:c>
      <x:c r="F54" s="3" t="n">
        <x:v>332.35</x:v>
      </x:c>
      <x:c r="G54" s="3" t="n">
        <x:v>358.00</x:v>
      </x:c>
      <x:c r="H54" s="3" t="n">
        <x:v>365.50</x:v>
      </x:c>
      <x:c r="I54" s="3" t="n">
        <x:v>447.75</x:v>
      </x:c>
      <x:c r="J54" s="3" t="n">
        <x:v>452.45</x:v>
      </x:c>
      <x:c r="K54" s="3" t="n">
        <x:v>324.30</x:v>
      </x:c>
      <x:c r="L54" s="3" t="n">
        <x:v>366.85</x:v>
      </x:c>
      <x:c r="M54" s="3" t="n">
        <x:v>537.20</x:v>
      </x:c>
      <x:c r="N54" s="3" t="n">
        <x:v>370.50</x:v>
      </x:c>
      <x:c r="O54" s="3" t="n">
        <x:v>386.70</x:v>
      </x:c>
      <x:c r="P54" s="3" t="n">
        <x:v>281.40</x:v>
      </x:c>
      <x:c r="Q54" s="3" t="n">
        <x:v>302.95</x:v>
      </x:c>
      <x:c r="R54" s="3" t="n">
        <x:v>315.25</x:v>
      </x:c>
      <x:c r="S54" s="16" t="n">
        <x:v>298.95</x:v>
      </x:c>
      <x:c r="T54" s="16" t="n">
        <x:v>507.35</x:v>
      </x:c>
      <x:c r="U54" s="18" t="n">
        <x:v>325.20</x:v>
      </x:c>
    </x:row>
    <x:row r="55" spans="1:21" x14ac:dyDescent="0.25">
      <x:c r="A55" s="22">
        <x:v>46</x:v>
      </x:c>
      <x:c r="B55" s="65" t="n">
        <x:v>367.05</x:v>
      </x:c>
      <x:c r="C55" s="3" t="n">
        <x:v>290.15</x:v>
      </x:c>
      <x:c r="D55" s="3" t="n">
        <x:v>377.35</x:v>
      </x:c>
      <x:c r="E55" s="3" t="n">
        <x:v>321.35</x:v>
      </x:c>
      <x:c r="F55" s="3" t="n">
        <x:v>337.90</x:v>
      </x:c>
      <x:c r="G55" s="3" t="n">
        <x:v>364.20</x:v>
      </x:c>
      <x:c r="H55" s="3" t="n">
        <x:v>371.90</x:v>
      </x:c>
      <x:c r="I55" s="3" t="n">
        <x:v>456.05</x:v>
      </x:c>
      <x:c r="J55" s="3" t="n">
        <x:v>460.75</x:v>
      </x:c>
      <x:c r="K55" s="3" t="n">
        <x:v>331.20</x:v>
      </x:c>
      <x:c r="L55" s="3" t="n">
        <x:v>373.25</x:v>
      </x:c>
      <x:c r="M55" s="3" t="n">
        <x:v>547.10</x:v>
      </x:c>
      <x:c r="N55" s="3" t="n">
        <x:v>379.40</x:v>
      </x:c>
      <x:c r="O55" s="3" t="n">
        <x:v>393.60</x:v>
      </x:c>
      <x:c r="P55" s="3" t="n">
        <x:v>286.90</x:v>
      </x:c>
      <x:c r="Q55" s="3" t="n">
        <x:v>309.00</x:v>
      </x:c>
      <x:c r="R55" s="3" t="n">
        <x:v>320.25</x:v>
      </x:c>
      <x:c r="S55" s="16" t="n">
        <x:v>303.65</x:v>
      </x:c>
      <x:c r="T55" s="16" t="n">
        <x:v>516.35</x:v>
      </x:c>
      <x:c r="U55" s="18" t="n">
        <x:v>328.40</x:v>
      </x:c>
    </x:row>
    <x:row r="56" spans="1:21" x14ac:dyDescent="0.25">
      <x:c r="A56" s="22">
        <x:v>47</x:v>
      </x:c>
      <x:c r="B56" s="65" t="n">
        <x:v>374.25</x:v>
      </x:c>
      <x:c r="C56" s="3" t="n">
        <x:v>294.90</x:v>
      </x:c>
      <x:c r="D56" s="3" t="n">
        <x:v>383.90</x:v>
      </x:c>
      <x:c r="E56" s="3" t="n">
        <x:v>327.30</x:v>
      </x:c>
      <x:c r="F56" s="3" t="n">
        <x:v>343.50</x:v>
      </x:c>
      <x:c r="G56" s="3" t="n">
        <x:v>370.50</x:v>
      </x:c>
      <x:c r="H56" s="3" t="n">
        <x:v>378.30</x:v>
      </x:c>
      <x:c r="I56" s="3" t="n">
        <x:v>464.30</x:v>
      </x:c>
      <x:c r="J56" s="3" t="n">
        <x:v>469.10</x:v>
      </x:c>
      <x:c r="K56" s="3" t="n">
        <x:v>336.95</x:v>
      </x:c>
      <x:c r="L56" s="3" t="n">
        <x:v>379.65</x:v>
      </x:c>
      <x:c r="M56" s="3" t="n">
        <x:v>557.05</x:v>
      </x:c>
      <x:c r="N56" s="3" t="n">
        <x:v>384.40</x:v>
      </x:c>
      <x:c r="O56" s="3" t="n">
        <x:v>400.45</x:v>
      </x:c>
      <x:c r="P56" s="3" t="n">
        <x:v>290.70</x:v>
      </x:c>
      <x:c r="Q56" s="3" t="n">
        <x:v>313.45</x:v>
      </x:c>
      <x:c r="R56" s="3" t="n">
        <x:v>327.40</x:v>
      </x:c>
      <x:c r="S56" s="16" t="n">
        <x:v>308.35</x:v>
      </x:c>
      <x:c r="T56" s="16" t="n">
        <x:v>525.25</x:v>
      </x:c>
      <x:c r="U56" s="18" t="n">
        <x:v>331.20</x:v>
      </x:c>
    </x:row>
    <x:row r="57" spans="1:21" x14ac:dyDescent="0.25">
      <x:c r="A57" s="22">
        <x:v>48</x:v>
      </x:c>
      <x:c r="B57" s="65" t="n">
        <x:v>379.95</x:v>
      </x:c>
      <x:c r="C57" s="3" t="n">
        <x:v>299.65</x:v>
      </x:c>
      <x:c r="D57" s="3" t="n">
        <x:v>390.40</x:v>
      </x:c>
      <x:c r="E57" s="3" t="n">
        <x:v>332.90</x:v>
      </x:c>
      <x:c r="F57" s="3" t="n">
        <x:v>349.10</x:v>
      </x:c>
      <x:c r="G57" s="3" t="n">
        <x:v>376.80</x:v>
      </x:c>
      <x:c r="H57" s="3" t="n">
        <x:v>384.70</x:v>
      </x:c>
      <x:c r="I57" s="3" t="n">
        <x:v>472.55</x:v>
      </x:c>
      <x:c r="J57" s="3" t="n">
        <x:v>477.45</x:v>
      </x:c>
      <x:c r="K57" s="3" t="n">
        <x:v>342.85</x:v>
      </x:c>
      <x:c r="L57" s="3" t="n">
        <x:v>386.05</x:v>
      </x:c>
      <x:c r="M57" s="3" t="n">
        <x:v>566.95</x:v>
      </x:c>
      <x:c r="N57" s="3" t="n">
        <x:v>391.95</x:v>
      </x:c>
      <x:c r="O57" s="3" t="n">
        <x:v>407.30</x:v>
      </x:c>
      <x:c r="P57" s="3" t="n">
        <x:v>295.60</x:v>
      </x:c>
      <x:c r="Q57" s="3" t="n">
        <x:v>318.85</x:v>
      </x:c>
      <x:c r="R57" s="3" t="n">
        <x:v>332.80</x:v>
      </x:c>
      <x:c r="S57" s="16" t="n">
        <x:v>313.00</x:v>
      </x:c>
      <x:c r="T57" s="16" t="n">
        <x:v>534.20</x:v>
      </x:c>
      <x:c r="U57" s="18" t="n">
        <x:v>334.35</x:v>
      </x:c>
    </x:row>
    <x:row r="58" spans="1:21" x14ac:dyDescent="0.25">
      <x:c r="A58" s="22">
        <x:v>49</x:v>
      </x:c>
      <x:c r="B58" s="65" t="n">
        <x:v>388.85</x:v>
      </x:c>
      <x:c r="C58" s="3" t="n">
        <x:v>303.55</x:v>
      </x:c>
      <x:c r="D58" s="3" t="n">
        <x:v>396.95</x:v>
      </x:c>
      <x:c r="E58" s="3" t="n">
        <x:v>337.90</x:v>
      </x:c>
      <x:c r="F58" s="3" t="n">
        <x:v>354.70</x:v>
      </x:c>
      <x:c r="G58" s="3" t="n">
        <x:v>383.00</x:v>
      </x:c>
      <x:c r="H58" s="3" t="n">
        <x:v>391.10</x:v>
      </x:c>
      <x:c r="I58" s="3" t="n">
        <x:v>480.80</x:v>
      </x:c>
      <x:c r="J58" s="3" t="n">
        <x:v>485.80</x:v>
      </x:c>
      <x:c r="K58" s="3" t="n">
        <x:v>348.85</x:v>
      </x:c>
      <x:c r="L58" s="3" t="n">
        <x:v>392.45</x:v>
      </x:c>
      <x:c r="M58" s="3" t="n">
        <x:v>576.85</x:v>
      </x:c>
      <x:c r="N58" s="3" t="n">
        <x:v>398.05</x:v>
      </x:c>
      <x:c r="O58" s="3" t="n">
        <x:v>414.20</x:v>
      </x:c>
      <x:c r="P58" s="3" t="n">
        <x:v>298.75</x:v>
      </x:c>
      <x:c r="Q58" s="3" t="n">
        <x:v>323.50</x:v>
      </x:c>
      <x:c r="R58" s="3" t="n">
        <x:v>337.85</x:v>
      </x:c>
      <x:c r="S58" s="16" t="n">
        <x:v>317.75</x:v>
      </x:c>
      <x:c r="T58" s="16" t="n">
        <x:v>543.10</x:v>
      </x:c>
      <x:c r="U58" s="18" t="n">
        <x:v>336.85</x:v>
      </x:c>
    </x:row>
    <x:row r="59" spans="1:21" x14ac:dyDescent="0.25">
      <x:c r="A59" s="22">
        <x:v>50</x:v>
      </x:c>
      <x:c r="B59" s="65" t="n">
        <x:v>394.80</x:v>
      </x:c>
      <x:c r="C59" s="3" t="n">
        <x:v>309.55</x:v>
      </x:c>
      <x:c r="D59" s="3" t="n">
        <x:v>403.45</x:v>
      </x:c>
      <x:c r="E59" s="3" t="n">
        <x:v>344.10</x:v>
      </x:c>
      <x:c r="F59" s="3" t="n">
        <x:v>360.30</x:v>
      </x:c>
      <x:c r="G59" s="3" t="n">
        <x:v>389.30</x:v>
      </x:c>
      <x:c r="H59" s="3" t="n">
        <x:v>397.50</x:v>
      </x:c>
      <x:c r="I59" s="3" t="n">
        <x:v>489.05</x:v>
      </x:c>
      <x:c r="J59" s="3" t="n">
        <x:v>494.15</x:v>
      </x:c>
      <x:c r="K59" s="3" t="n">
        <x:v>353.95</x:v>
      </x:c>
      <x:c r="L59" s="3" t="n">
        <x:v>398.80</x:v>
      </x:c>
      <x:c r="M59" s="3" t="n">
        <x:v>586.75</x:v>
      </x:c>
      <x:c r="N59" s="3" t="n">
        <x:v>406.25</x:v>
      </x:c>
      <x:c r="O59" s="3" t="n">
        <x:v>421.05</x:v>
      </x:c>
      <x:c r="P59" s="3" t="n">
        <x:v>304.35</x:v>
      </x:c>
      <x:c r="Q59" s="3" t="n">
        <x:v>328.80</x:v>
      </x:c>
      <x:c r="R59" s="3" t="n">
        <x:v>343.40</x:v>
      </x:c>
      <x:c r="S59" s="16" t="n">
        <x:v>322.40</x:v>
      </x:c>
      <x:c r="T59" s="16" t="n">
        <x:v>552.05</x:v>
      </x:c>
      <x:c r="U59" s="18" t="n">
        <x:v>339.90</x:v>
      </x:c>
    </x:row>
    <x:row r="60" spans="1:21" x14ac:dyDescent="0.25">
      <x:c r="A60" s="22">
        <x:v>51</x:v>
      </x:c>
      <x:c r="B60" s="65" t="n">
        <x:v>399.60</x:v>
      </x:c>
      <x:c r="C60" s="3" t="n">
        <x:v>312.95</x:v>
      </x:c>
      <x:c r="D60" s="3" t="n">
        <x:v>428.05</x:v>
      </x:c>
      <x:c r="E60" s="3" t="n">
        <x:v>349.20</x:v>
      </x:c>
      <x:c r="F60" s="3" t="n">
        <x:v>365.55</x:v>
      </x:c>
      <x:c r="G60" s="3" t="n">
        <x:v>395.15</x:v>
      </x:c>
      <x:c r="H60" s="3" t="n">
        <x:v>403.90</x:v>
      </x:c>
      <x:c r="I60" s="3" t="n">
        <x:v>497.30</x:v>
      </x:c>
      <x:c r="J60" s="3" t="n">
        <x:v>501.55</x:v>
      </x:c>
      <x:c r="K60" s="3" t="n">
        <x:v>362.40</x:v>
      </x:c>
      <x:c r="L60" s="3" t="n">
        <x:v>405.20</x:v>
      </x:c>
      <x:c r="M60" s="3" t="n">
        <x:v>596.15</x:v>
      </x:c>
      <x:c r="N60" s="3" t="n">
        <x:v>410.80</x:v>
      </x:c>
      <x:c r="O60" s="3" t="n">
        <x:v>427.55</x:v>
      </x:c>
      <x:c r="P60" s="3" t="n">
        <x:v>311.40</x:v>
      </x:c>
      <x:c r="Q60" s="3" t="n">
        <x:v>332.80</x:v>
      </x:c>
      <x:c r="R60" s="3" t="n">
        <x:v>348.50</x:v>
      </x:c>
      <x:c r="S60" s="16" t="n">
        <x:v>327.10</x:v>
      </x:c>
      <x:c r="T60" s="16" t="n">
        <x:v>562.80</x:v>
      </x:c>
      <x:c r="U60" s="18" t="n">
        <x:v>348.85</x:v>
      </x:c>
    </x:row>
    <x:row r="61" spans="1:21" x14ac:dyDescent="0.25">
      <x:c r="A61" s="22">
        <x:v>52</x:v>
      </x:c>
      <x:c r="B61" s="65" t="n">
        <x:v>408.90</x:v>
      </x:c>
      <x:c r="C61" s="3" t="n">
        <x:v>318.75</x:v>
      </x:c>
      <x:c r="D61" s="3" t="n">
        <x:v>434.90</x:v>
      </x:c>
      <x:c r="E61" s="3" t="n">
        <x:v>355.15</x:v>
      </x:c>
      <x:c r="F61" s="3" t="n">
        <x:v>371.15</x:v>
      </x:c>
      <x:c r="G61" s="3" t="n">
        <x:v>401.40</x:v>
      </x:c>
      <x:c r="H61" s="3" t="n">
        <x:v>410.25</x:v>
      </x:c>
      <x:c r="I61" s="3" t="n">
        <x:v>505.55</x:v>
      </x:c>
      <x:c r="J61" s="3" t="n">
        <x:v>509.85</x:v>
      </x:c>
      <x:c r="K61" s="3" t="n">
        <x:v>368.10</x:v>
      </x:c>
      <x:c r="L61" s="3" t="n">
        <x:v>411.60</x:v>
      </x:c>
      <x:c r="M61" s="3" t="n">
        <x:v>606.00</x:v>
      </x:c>
      <x:c r="N61" s="3" t="n">
        <x:v>415.60</x:v>
      </x:c>
      <x:c r="O61" s="3" t="n">
        <x:v>434.40</x:v>
      </x:c>
      <x:c r="P61" s="3" t="n">
        <x:v>315.75</x:v>
      </x:c>
      <x:c r="Q61" s="3" t="n">
        <x:v>338.50</x:v>
      </x:c>
      <x:c r="R61" s="3" t="n">
        <x:v>353.40</x:v>
      </x:c>
      <x:c r="S61" s="16" t="n">
        <x:v>331.80</x:v>
      </x:c>
      <x:c r="T61" s="16" t="n">
        <x:v>571.75</x:v>
      </x:c>
      <x:c r="U61" s="18" t="n">
        <x:v>353.80</x:v>
      </x:c>
    </x:row>
    <x:row r="62" spans="1:21" x14ac:dyDescent="0.25">
      <x:c r="A62" s="22">
        <x:v>53</x:v>
      </x:c>
      <x:c r="B62" s="65" t="n">
        <x:v>413.05</x:v>
      </x:c>
      <x:c r="C62" s="3" t="n">
        <x:v>323.10</x:v>
      </x:c>
      <x:c r="D62" s="3" t="n">
        <x:v>441.70</x:v>
      </x:c>
      <x:c r="E62" s="3" t="n">
        <x:v>360.65</x:v>
      </x:c>
      <x:c r="F62" s="3" t="n">
        <x:v>376.70</x:v>
      </x:c>
      <x:c r="G62" s="3" t="n">
        <x:v>407.65</x:v>
      </x:c>
      <x:c r="H62" s="3" t="n">
        <x:v>416.70</x:v>
      </x:c>
      <x:c r="I62" s="3" t="n">
        <x:v>513.80</x:v>
      </x:c>
      <x:c r="J62" s="3" t="n">
        <x:v>518.15</x:v>
      </x:c>
      <x:c r="K62" s="3" t="n">
        <x:v>373.85</x:v>
      </x:c>
      <x:c r="L62" s="3" t="n">
        <x:v>418.00</x:v>
      </x:c>
      <x:c r="M62" s="3" t="n">
        <x:v>615.95</x:v>
      </x:c>
      <x:c r="N62" s="3" t="n">
        <x:v>424.45</x:v>
      </x:c>
      <x:c r="O62" s="3" t="n">
        <x:v>441.25</x:v>
      </x:c>
      <x:c r="P62" s="3" t="n">
        <x:v>318.35</x:v>
      </x:c>
      <x:c r="Q62" s="3" t="n">
        <x:v>343.65</x:v>
      </x:c>
      <x:c r="R62" s="3" t="n">
        <x:v>360.00</x:v>
      </x:c>
      <x:c r="S62" s="16" t="n">
        <x:v>336.50</x:v>
      </x:c>
      <x:c r="T62" s="16" t="n">
        <x:v>580.70</x:v>
      </x:c>
      <x:c r="U62" s="18" t="n">
        <x:v>358.75</x:v>
      </x:c>
    </x:row>
    <x:row r="63" spans="1:21" x14ac:dyDescent="0.25">
      <x:c r="A63" s="22">
        <x:v>54</x:v>
      </x:c>
      <x:c r="B63" s="65" t="n">
        <x:v>421.45</x:v>
      </x:c>
      <x:c r="C63" s="3" t="n">
        <x:v>329.10</x:v>
      </x:c>
      <x:c r="D63" s="3" t="n">
        <x:v>448.50</x:v>
      </x:c>
      <x:c r="E63" s="3" t="n">
        <x:v>365.95</x:v>
      </x:c>
      <x:c r="F63" s="3" t="n">
        <x:v>382.30</x:v>
      </x:c>
      <x:c r="G63" s="3" t="n">
        <x:v>413.90</x:v>
      </x:c>
      <x:c r="H63" s="3" t="n">
        <x:v>423.10</x:v>
      </x:c>
      <x:c r="I63" s="3" t="n">
        <x:v>522.05</x:v>
      </x:c>
      <x:c r="J63" s="3" t="n">
        <x:v>526.50</x:v>
      </x:c>
      <x:c r="K63" s="3" t="n">
        <x:v>379.55</x:v>
      </x:c>
      <x:c r="L63" s="3" t="n">
        <x:v>424.35</x:v>
      </x:c>
      <x:c r="M63" s="3" t="n">
        <x:v>625.85</x:v>
      </x:c>
      <x:c r="N63" s="3" t="n">
        <x:v>430.30</x:v>
      </x:c>
      <x:c r="O63" s="3" t="n">
        <x:v>448.15</x:v>
      </x:c>
      <x:c r="P63" s="3" t="n">
        <x:v>322.45</x:v>
      </x:c>
      <x:c r="Q63" s="3" t="n">
        <x:v>349.00</x:v>
      </x:c>
      <x:c r="R63" s="3" t="n">
        <x:v>365.40</x:v>
      </x:c>
      <x:c r="S63" s="16" t="n">
        <x:v>341.15</x:v>
      </x:c>
      <x:c r="T63" s="16" t="n">
        <x:v>589.70</x:v>
      </x:c>
      <x:c r="U63" s="18" t="n">
        <x:v>363.70</x:v>
      </x:c>
    </x:row>
    <x:row r="64" spans="1:21" x14ac:dyDescent="0.25">
      <x:c r="A64" s="22">
        <x:v>55</x:v>
      </x:c>
      <x:c r="B64" s="65" t="n">
        <x:v>429.50</x:v>
      </x:c>
      <x:c r="C64" s="3" t="n">
        <x:v>334.00</x:v>
      </x:c>
      <x:c r="D64" s="3" t="n">
        <x:v>455.35</x:v>
      </x:c>
      <x:c r="E64" s="3" t="n">
        <x:v>371.65</x:v>
      </x:c>
      <x:c r="F64" s="3" t="n">
        <x:v>387.90</x:v>
      </x:c>
      <x:c r="G64" s="3" t="n">
        <x:v>420.20</x:v>
      </x:c>
      <x:c r="H64" s="3" t="n">
        <x:v>429.45</x:v>
      </x:c>
      <x:c r="I64" s="3" t="n">
        <x:v>530.35</x:v>
      </x:c>
      <x:c r="J64" s="3" t="n">
        <x:v>534.85</x:v>
      </x:c>
      <x:c r="K64" s="3" t="n">
        <x:v>385.25</x:v>
      </x:c>
      <x:c r="L64" s="3" t="n">
        <x:v>430.75</x:v>
      </x:c>
      <x:c r="M64" s="3" t="n">
        <x:v>635.75</x:v>
      </x:c>
      <x:c r="N64" s="3" t="n">
        <x:v>436.60</x:v>
      </x:c>
      <x:c r="O64" s="3" t="n">
        <x:v>455.00</x:v>
      </x:c>
      <x:c r="P64" s="3" t="n">
        <x:v>328.15</x:v>
      </x:c>
      <x:c r="Q64" s="3" t="n">
        <x:v>354.55</x:v>
      </x:c>
      <x:c r="R64" s="3" t="n">
        <x:v>370.00</x:v>
      </x:c>
      <x:c r="S64" s="16" t="n">
        <x:v>345.85</x:v>
      </x:c>
      <x:c r="T64" s="16" t="n">
        <x:v>598.60</x:v>
      </x:c>
      <x:c r="U64" s="18" t="n">
        <x:v>368.60</x:v>
      </x:c>
    </x:row>
    <x:row r="65" spans="1:21" x14ac:dyDescent="0.25">
      <x:c r="A65" s="22">
        <x:v>56</x:v>
      </x:c>
      <x:c r="B65" s="65" t="n">
        <x:v>438.55</x:v>
      </x:c>
      <x:c r="C65" s="3" t="n">
        <x:v>337.55</x:v>
      </x:c>
      <x:c r="D65" s="3" t="n">
        <x:v>462.15</x:v>
      </x:c>
      <x:c r="E65" s="3" t="n">
        <x:v>376.55</x:v>
      </x:c>
      <x:c r="F65" s="3" t="n">
        <x:v>393.50</x:v>
      </x:c>
      <x:c r="G65" s="3" t="n">
        <x:v>426.45</x:v>
      </x:c>
      <x:c r="H65" s="3" t="n">
        <x:v>435.85</x:v>
      </x:c>
      <x:c r="I65" s="3" t="n">
        <x:v>538.60</x:v>
      </x:c>
      <x:c r="J65" s="3" t="n">
        <x:v>543.15</x:v>
      </x:c>
      <x:c r="K65" s="3" t="n">
        <x:v>391.00</x:v>
      </x:c>
      <x:c r="L65" s="3" t="n">
        <x:v>437.20</x:v>
      </x:c>
      <x:c r="M65" s="3" t="n">
        <x:v>645.65</x:v>
      </x:c>
      <x:c r="N65" s="3" t="n">
        <x:v>442.65</x:v>
      </x:c>
      <x:c r="O65" s="3" t="n">
        <x:v>461.85</x:v>
      </x:c>
      <x:c r="P65" s="3" t="n">
        <x:v>333.00</x:v>
      </x:c>
      <x:c r="Q65" s="3" t="n">
        <x:v>357.55</x:v>
      </x:c>
      <x:c r="R65" s="3" t="n">
        <x:v>375.55</x:v>
      </x:c>
      <x:c r="S65" s="16" t="n">
        <x:v>350.55</x:v>
      </x:c>
      <x:c r="T65" s="16" t="n">
        <x:v>607.60</x:v>
      </x:c>
      <x:c r="U65" s="18" t="n">
        <x:v>373.55</x:v>
      </x:c>
    </x:row>
    <x:row r="66" spans="1:21" x14ac:dyDescent="0.25">
      <x:c r="A66" s="22">
        <x:v>57</x:v>
      </x:c>
      <x:c r="B66" s="65" t="n">
        <x:v>443.25</x:v>
      </x:c>
      <x:c r="C66" s="3" t="n">
        <x:v>343.50</x:v>
      </x:c>
      <x:c r="D66" s="3" t="n">
        <x:v>468.95</x:v>
      </x:c>
      <x:c r="E66" s="3" t="n">
        <x:v>383.20</x:v>
      </x:c>
      <x:c r="F66" s="3" t="n">
        <x:v>399.10</x:v>
      </x:c>
      <x:c r="G66" s="3" t="n">
        <x:v>432.70</x:v>
      </x:c>
      <x:c r="H66" s="3" t="n">
        <x:v>442.25</x:v>
      </x:c>
      <x:c r="I66" s="3" t="n">
        <x:v>546.85</x:v>
      </x:c>
      <x:c r="J66" s="3" t="n">
        <x:v>551.45</x:v>
      </x:c>
      <x:c r="K66" s="3" t="n">
        <x:v>396.70</x:v>
      </x:c>
      <x:c r="L66" s="3" t="n">
        <x:v>443.55</x:v>
      </x:c>
      <x:c r="M66" s="3" t="n">
        <x:v>655.55</x:v>
      </x:c>
      <x:c r="N66" s="3" t="n">
        <x:v>448.60</x:v>
      </x:c>
      <x:c r="O66" s="3" t="n">
        <x:v>468.70</x:v>
      </x:c>
      <x:c r="P66" s="3" t="n">
        <x:v>337.65</x:v>
      </x:c>
      <x:c r="Q66" s="3" t="n">
        <x:v>364.85</x:v>
      </x:c>
      <x:c r="R66" s="3" t="n">
        <x:v>381.40</x:v>
      </x:c>
      <x:c r="S66" s="16" t="n">
        <x:v>355.20</x:v>
      </x:c>
      <x:c r="T66" s="16" t="n">
        <x:v>616.55</x:v>
      </x:c>
      <x:c r="U66" s="18" t="n">
        <x:v>378.55</x:v>
      </x:c>
    </x:row>
    <x:row r="67" spans="1:21" x14ac:dyDescent="0.25">
      <x:c r="A67" s="22">
        <x:v>58</x:v>
      </x:c>
      <x:c r="B67" s="65" t="n">
        <x:v>449.15</x:v>
      </x:c>
      <x:c r="C67" s="3" t="n">
        <x:v>347.70</x:v>
      </x:c>
      <x:c r="D67" s="3" t="n">
        <x:v>475.80</x:v>
      </x:c>
      <x:c r="E67" s="3" t="n">
        <x:v>388.25</x:v>
      </x:c>
      <x:c r="F67" s="3" t="n">
        <x:v>404.70</x:v>
      </x:c>
      <x:c r="G67" s="3" t="n">
        <x:v>438.95</x:v>
      </x:c>
      <x:c r="H67" s="3" t="n">
        <x:v>448.65</x:v>
      </x:c>
      <x:c r="I67" s="3" t="n">
        <x:v>555.10</x:v>
      </x:c>
      <x:c r="J67" s="3" t="n">
        <x:v>559.80</x:v>
      </x:c>
      <x:c r="K67" s="3" t="n">
        <x:v>402.40</x:v>
      </x:c>
      <x:c r="L67" s="3" t="n">
        <x:v>449.95</x:v>
      </x:c>
      <x:c r="M67" s="3" t="n">
        <x:v>665.45</x:v>
      </x:c>
      <x:c r="N67" s="3" t="n">
        <x:v>458.40</x:v>
      </x:c>
      <x:c r="O67" s="3" t="n">
        <x:v>475.55</x:v>
      </x:c>
      <x:c r="P67" s="3" t="n">
        <x:v>343.30</x:v>
      </x:c>
      <x:c r="Q67" s="3" t="n">
        <x:v>367.20</x:v>
      </x:c>
      <x:c r="R67" s="3" t="n">
        <x:v>384.00</x:v>
      </x:c>
      <x:c r="S67" s="16" t="n">
        <x:v>359.95</x:v>
      </x:c>
      <x:c r="T67" s="16" t="n">
        <x:v>625.50</x:v>
      </x:c>
      <x:c r="U67" s="18" t="n">
        <x:v>383.45</x:v>
      </x:c>
    </x:row>
    <x:row r="68" spans="1:21" x14ac:dyDescent="0.25">
      <x:c r="A68" s="22">
        <x:v>59</x:v>
      </x:c>
      <x:c r="B68" s="65" t="n">
        <x:v>457.95</x:v>
      </x:c>
      <x:c r="C68" s="3" t="n">
        <x:v>351.60</x:v>
      </x:c>
      <x:c r="D68" s="3" t="n">
        <x:v>482.60</x:v>
      </x:c>
      <x:c r="E68" s="3" t="n">
        <x:v>393.30</x:v>
      </x:c>
      <x:c r="F68" s="3" t="n">
        <x:v>410.25</x:v>
      </x:c>
      <x:c r="G68" s="3" t="n">
        <x:v>445.20</x:v>
      </x:c>
      <x:c r="H68" s="3" t="n">
        <x:v>455.05</x:v>
      </x:c>
      <x:c r="I68" s="3" t="n">
        <x:v>563.35</x:v>
      </x:c>
      <x:c r="J68" s="3" t="n">
        <x:v>568.15</x:v>
      </x:c>
      <x:c r="K68" s="3" t="n">
        <x:v>408.10</x:v>
      </x:c>
      <x:c r="L68" s="3" t="n">
        <x:v>456.30</x:v>
      </x:c>
      <x:c r="M68" s="3" t="n">
        <x:v>675.35</x:v>
      </x:c>
      <x:c r="N68" s="3" t="n">
        <x:v>465.40</x:v>
      </x:c>
      <x:c r="O68" s="3" t="n">
        <x:v>482.45</x:v>
      </x:c>
      <x:c r="P68" s="3" t="n">
        <x:v>347.95</x:v>
      </x:c>
      <x:c r="Q68" s="3" t="n">
        <x:v>373.00</x:v>
      </x:c>
      <x:c r="R68" s="3" t="n">
        <x:v>389.00</x:v>
      </x:c>
      <x:c r="S68" s="16" t="n">
        <x:v>364.60</x:v>
      </x:c>
      <x:c r="T68" s="16" t="n">
        <x:v>634.50</x:v>
      </x:c>
      <x:c r="U68" s="18" t="n">
        <x:v>388.40</x:v>
      </x:c>
    </x:row>
    <x:row r="69" spans="1:21" x14ac:dyDescent="0.25">
      <x:c r="A69" s="22">
        <x:v>60</x:v>
      </x:c>
      <x:c r="B69" s="65" t="n">
        <x:v>464.15</x:v>
      </x:c>
      <x:c r="C69" s="3" t="n">
        <x:v>356.75</x:v>
      </x:c>
      <x:c r="D69" s="3" t="n">
        <x:v>489.40</x:v>
      </x:c>
      <x:c r="E69" s="3" t="n">
        <x:v>398.35</x:v>
      </x:c>
      <x:c r="F69" s="3" t="n">
        <x:v>415.85</x:v>
      </x:c>
      <x:c r="G69" s="3" t="n">
        <x:v>451.45</x:v>
      </x:c>
      <x:c r="H69" s="3" t="n">
        <x:v>461.45</x:v>
      </x:c>
      <x:c r="I69" s="3" t="n">
        <x:v>571.60</x:v>
      </x:c>
      <x:c r="J69" s="3" t="n">
        <x:v>576.45</x:v>
      </x:c>
      <x:c r="K69" s="3" t="n">
        <x:v>413.85</x:v>
      </x:c>
      <x:c r="L69" s="3" t="n">
        <x:v>462.70</x:v>
      </x:c>
      <x:c r="M69" s="3" t="n">
        <x:v>685.30</x:v>
      </x:c>
      <x:c r="N69" s="3" t="n">
        <x:v>465.95</x:v>
      </x:c>
      <x:c r="O69" s="3" t="n">
        <x:v>489.30</x:v>
      </x:c>
      <x:c r="P69" s="3" t="n">
        <x:v>351.90</x:v>
      </x:c>
      <x:c r="Q69" s="3" t="n">
        <x:v>377.50</x:v>
      </x:c>
      <x:c r="R69" s="3" t="n">
        <x:v>396.95</x:v>
      </x:c>
      <x:c r="S69" s="16" t="n">
        <x:v>369.70</x:v>
      </x:c>
      <x:c r="T69" s="16" t="n">
        <x:v>643.45</x:v>
      </x:c>
      <x:c r="U69" s="18" t="n">
        <x:v>393.35</x:v>
      </x:c>
    </x:row>
    <x:row r="70" spans="1:21" x14ac:dyDescent="0.25">
      <x:c r="A70" s="22">
        <x:v>61</x:v>
      </x:c>
      <x:c r="B70" s="65" t="n">
        <x:v>467.75</x:v>
      </x:c>
      <x:c r="C70" s="3" t="n">
        <x:v>361.55</x:v>
      </x:c>
      <x:c r="D70" s="3" t="n">
        <x:v>495.75</x:v>
      </x:c>
      <x:c r="E70" s="3" t="n">
        <x:v>404.50</x:v>
      </x:c>
      <x:c r="F70" s="3" t="n">
        <x:v>421.05</x:v>
      </x:c>
      <x:c r="G70" s="3" t="n">
        <x:v>458.10</x:v>
      </x:c>
      <x:c r="H70" s="3" t="n">
        <x:v>468.25</x:v>
      </x:c>
      <x:c r="I70" s="3" t="n">
        <x:v>580.40</x:v>
      </x:c>
      <x:c r="J70" s="3" t="n">
        <x:v>584.80</x:v>
      </x:c>
      <x:c r="K70" s="3" t="n">
        <x:v>419.55</x:v>
      </x:c>
      <x:c r="L70" s="3" t="n">
        <x:v>469.10</x:v>
      </x:c>
      <x:c r="M70" s="3" t="n">
        <x:v>707.15</x:v>
      </x:c>
      <x:c r="N70" s="3" t="n">
        <x:v>477.65</x:v>
      </x:c>
      <x:c r="O70" s="3" t="n">
        <x:v>496.15</x:v>
      </x:c>
      <x:c r="P70" s="3" t="n">
        <x:v>358.50</x:v>
      </x:c>
      <x:c r="Q70" s="3" t="n">
        <x:v>383.55</x:v>
      </x:c>
      <x:c r="R70" s="3" t="n">
        <x:v>401.25</x:v>
      </x:c>
      <x:c r="S70" s="16" t="n">
        <x:v>374.65</x:v>
      </x:c>
      <x:c r="T70" s="16" t="n">
        <x:v>652.10</x:v>
      </x:c>
      <x:c r="U70" s="18" t="n">
        <x:v>400.55</x:v>
      </x:c>
    </x:row>
    <x:row r="71" spans="1:21" x14ac:dyDescent="0.25">
      <x:c r="A71" s="22">
        <x:v>62</x:v>
      </x:c>
      <x:c r="B71" s="65" t="n">
        <x:v>479.60</x:v>
      </x:c>
      <x:c r="C71" s="3" t="n">
        <x:v>366.65</x:v>
      </x:c>
      <x:c r="D71" s="3" t="n">
        <x:v>502.55</x:v>
      </x:c>
      <x:c r="E71" s="3" t="n">
        <x:v>410.90</x:v>
      </x:c>
      <x:c r="F71" s="3" t="n">
        <x:v>426.60</x:v>
      </x:c>
      <x:c r="G71" s="3" t="n">
        <x:v>464.40</x:v>
      </x:c>
      <x:c r="H71" s="3" t="n">
        <x:v>474.65</x:v>
      </x:c>
      <x:c r="I71" s="3" t="n">
        <x:v>588.65</x:v>
      </x:c>
      <x:c r="J71" s="3" t="n">
        <x:v>593.10</x:v>
      </x:c>
      <x:c r="K71" s="3" t="n">
        <x:v>426.10</x:v>
      </x:c>
      <x:c r="L71" s="3" t="n">
        <x:v>475.45</x:v>
      </x:c>
      <x:c r="M71" s="3" t="n">
        <x:v>717.20</x:v>
      </x:c>
      <x:c r="N71" s="3" t="n">
        <x:v>484.80</x:v>
      </x:c>
      <x:c r="O71" s="3" t="n">
        <x:v>503.05</x:v>
      </x:c>
      <x:c r="P71" s="3" t="n">
        <x:v>363.25</x:v>
      </x:c>
      <x:c r="Q71" s="3" t="n">
        <x:v>388.50</x:v>
      </x:c>
      <x:c r="R71" s="3" t="n">
        <x:v>405.90</x:v>
      </x:c>
      <x:c r="S71" s="16" t="n">
        <x:v>379.70</x:v>
      </x:c>
      <x:c r="T71" s="16" t="n">
        <x:v>661.05</x:v>
      </x:c>
      <x:c r="U71" s="18" t="n">
        <x:v>405.50</x:v>
      </x:c>
    </x:row>
    <x:row r="72" spans="1:21" x14ac:dyDescent="0.25">
      <x:c r="A72" s="22">
        <x:v>63</x:v>
      </x:c>
      <x:c r="B72" s="65" t="n">
        <x:v>485.00</x:v>
      </x:c>
      <x:c r="C72" s="3" t="n">
        <x:v>371.30</x:v>
      </x:c>
      <x:c r="D72" s="3" t="n">
        <x:v>509.40</x:v>
      </x:c>
      <x:c r="E72" s="3" t="n">
        <x:v>415.50</x:v>
      </x:c>
      <x:c r="F72" s="3" t="n">
        <x:v>432.20</x:v>
      </x:c>
      <x:c r="G72" s="3" t="n">
        <x:v>470.65</x:v>
      </x:c>
      <x:c r="H72" s="3" t="n">
        <x:v>481.05</x:v>
      </x:c>
      <x:c r="I72" s="3" t="n">
        <x:v>596.95</x:v>
      </x:c>
      <x:c r="J72" s="3" t="n">
        <x:v>601.45</x:v>
      </x:c>
      <x:c r="K72" s="3" t="n">
        <x:v>430.95</x:v>
      </x:c>
      <x:c r="L72" s="3" t="n">
        <x:v>481.85</x:v>
      </x:c>
      <x:c r="M72" s="3" t="n">
        <x:v>727.25</x:v>
      </x:c>
      <x:c r="N72" s="3" t="n">
        <x:v>489.35</x:v>
      </x:c>
      <x:c r="O72" s="3" t="n">
        <x:v>509.90</x:v>
      </x:c>
      <x:c r="P72" s="3" t="n">
        <x:v>365.95</x:v>
      </x:c>
      <x:c r="Q72" s="3" t="n">
        <x:v>394.00</x:v>
      </x:c>
      <x:c r="R72" s="3" t="n">
        <x:v>410.55</x:v>
      </x:c>
      <x:c r="S72" s="16" t="n">
        <x:v>385.50</x:v>
      </x:c>
      <x:c r="T72" s="16" t="n">
        <x:v>670.00</x:v>
      </x:c>
      <x:c r="U72" s="18" t="n">
        <x:v>410.50</x:v>
      </x:c>
    </x:row>
    <x:row r="73" spans="1:21" x14ac:dyDescent="0.25">
      <x:c r="A73" s="22">
        <x:v>64</x:v>
      </x:c>
      <x:c r="B73" s="65" t="n">
        <x:v>491.75</x:v>
      </x:c>
      <x:c r="C73" s="3" t="n">
        <x:v>375.95</x:v>
      </x:c>
      <x:c r="D73" s="3" t="n">
        <x:v>516.20</x:v>
      </x:c>
      <x:c r="E73" s="3" t="n">
        <x:v>420.30</x:v>
      </x:c>
      <x:c r="F73" s="3" t="n">
        <x:v>437.80</x:v>
      </x:c>
      <x:c r="G73" s="3" t="n">
        <x:v>476.90</x:v>
      </x:c>
      <x:c r="H73" s="3" t="n">
        <x:v>487.45</x:v>
      </x:c>
      <x:c r="I73" s="3" t="n">
        <x:v>605.25</x:v>
      </x:c>
      <x:c r="J73" s="3" t="n">
        <x:v>609.75</x:v>
      </x:c>
      <x:c r="K73" s="3" t="n">
        <x:v>436.75</x:v>
      </x:c>
      <x:c r="L73" s="3" t="n">
        <x:v>488.30</x:v>
      </x:c>
      <x:c r="M73" s="3" t="n">
        <x:v>737.35</x:v>
      </x:c>
      <x:c r="N73" s="3" t="n">
        <x:v>497.75</x:v>
      </x:c>
      <x:c r="O73" s="3" t="n">
        <x:v>516.75</x:v>
      </x:c>
      <x:c r="P73" s="3" t="n">
        <x:v>372.65</x:v>
      </x:c>
      <x:c r="Q73" s="3" t="n">
        <x:v>399.30</x:v>
      </x:c>
      <x:c r="R73" s="3" t="n">
        <x:v>417.45</x:v>
      </x:c>
      <x:c r="S73" s="16" t="n">
        <x:v>389.45</x:v>
      </x:c>
      <x:c r="T73" s="16" t="n">
        <x:v>679.00</x:v>
      </x:c>
      <x:c r="U73" s="18" t="n">
        <x:v>415.45</x:v>
      </x:c>
    </x:row>
    <x:row r="74" spans="1:21" x14ac:dyDescent="0.25">
      <x:c r="A74" s="22">
        <x:v>65</x:v>
      </x:c>
      <x:c r="B74" s="65" t="n">
        <x:v>499.80</x:v>
      </x:c>
      <x:c r="C74" s="3" t="n">
        <x:v>380.90</x:v>
      </x:c>
      <x:c r="D74" s="3" t="n">
        <x:v>523.00</x:v>
      </x:c>
      <x:c r="E74" s="3" t="n">
        <x:v>427.75</x:v>
      </x:c>
      <x:c r="F74" s="3" t="n">
        <x:v>443.35</x:v>
      </x:c>
      <x:c r="G74" s="3" t="n">
        <x:v>483.15</x:v>
      </x:c>
      <x:c r="H74" s="3" t="n">
        <x:v>493.85</x:v>
      </x:c>
      <x:c r="I74" s="3" t="n">
        <x:v>613.45</x:v>
      </x:c>
      <x:c r="J74" s="3" t="n">
        <x:v>618.10</x:v>
      </x:c>
      <x:c r="K74" s="3" t="n">
        <x:v>443.90</x:v>
      </x:c>
      <x:c r="L74" s="3" t="n">
        <x:v>494.65</x:v>
      </x:c>
      <x:c r="M74" s="3" t="n">
        <x:v>747.45</x:v>
      </x:c>
      <x:c r="N74" s="3" t="n">
        <x:v>501.75</x:v>
      </x:c>
      <x:c r="O74" s="3" t="n">
        <x:v>523.60</x:v>
      </x:c>
      <x:c r="P74" s="3" t="n">
        <x:v>376.15</x:v>
      </x:c>
      <x:c r="Q74" s="3" t="n">
        <x:v>404.20</x:v>
      </x:c>
      <x:c r="R74" s="3" t="n">
        <x:v>423.70</x:v>
      </x:c>
      <x:c r="S74" s="16" t="n">
        <x:v>394.10</x:v>
      </x:c>
      <x:c r="T74" s="16" t="n">
        <x:v>687.90</x:v>
      </x:c>
      <x:c r="U74" s="18" t="n">
        <x:v>420.45</x:v>
      </x:c>
    </x:row>
    <x:row r="75" spans="1:21" x14ac:dyDescent="0.25">
      <x:c r="A75" s="22">
        <x:v>66</x:v>
      </x:c>
      <x:c r="B75" s="65" t="n">
        <x:v>504.90</x:v>
      </x:c>
      <x:c r="C75" s="3" t="n">
        <x:v>386.10</x:v>
      </x:c>
      <x:c r="D75" s="3" t="n">
        <x:v>529.85</x:v>
      </x:c>
      <x:c r="E75" s="3" t="n">
        <x:v>433.25</x:v>
      </x:c>
      <x:c r="F75" s="3" t="n">
        <x:v>448.95</x:v>
      </x:c>
      <x:c r="G75" s="3" t="n">
        <x:v>489.40</x:v>
      </x:c>
      <x:c r="H75" s="3" t="n">
        <x:v>500.25</x:v>
      </x:c>
      <x:c r="I75" s="3" t="n">
        <x:v>621.75</x:v>
      </x:c>
      <x:c r="J75" s="3" t="n">
        <x:v>626.40</x:v>
      </x:c>
      <x:c r="K75" s="3" t="n">
        <x:v>448.15</x:v>
      </x:c>
      <x:c r="L75" s="3" t="n">
        <x:v>501.05</x:v>
      </x:c>
      <x:c r="M75" s="3" t="n">
        <x:v>757.50</x:v>
      </x:c>
      <x:c r="N75" s="3" t="n">
        <x:v>505.50</x:v>
      </x:c>
      <x:c r="O75" s="3" t="n">
        <x:v>530.50</x:v>
      </x:c>
      <x:c r="P75" s="3" t="n">
        <x:v>382.10</x:v>
      </x:c>
      <x:c r="Q75" s="3" t="n">
        <x:v>407.80</x:v>
      </x:c>
      <x:c r="R75" s="3" t="n">
        <x:v>428.30</x:v>
      </x:c>
      <x:c r="S75" s="16" t="n">
        <x:v>400.15</x:v>
      </x:c>
      <x:c r="T75" s="16" t="n">
        <x:v>696.90</x:v>
      </x:c>
      <x:c r="U75" s="18" t="n">
        <x:v>425.40</x:v>
      </x:c>
    </x:row>
    <x:row r="76" spans="1:21" x14ac:dyDescent="0.25">
      <x:c r="A76" s="22">
        <x:v>67</x:v>
      </x:c>
      <x:c r="B76" s="65" t="s">
        <x:v>806</x:v>
      </x:c>
      <x:c r="C76" s="3" t="n">
        <x:v>387.25</x:v>
      </x:c>
      <x:c r="D76" s="3" t="n">
        <x:v>536.65</x:v>
      </x:c>
      <x:c r="E76" s="3" t="n">
        <x:v>435.15</x:v>
      </x:c>
      <x:c r="F76" s="3" t="n">
        <x:v>454.55</x:v>
      </x:c>
      <x:c r="G76" s="3" t="n">
        <x:v>495.65</x:v>
      </x:c>
      <x:c r="H76" s="3" t="n">
        <x:v>506.65</x:v>
      </x:c>
      <x:c r="I76" s="3" t="n">
        <x:v>630.00</x:v>
      </x:c>
      <x:c r="J76" s="3" t="n">
        <x:v>634.75</x:v>
      </x:c>
      <x:c r="K76" s="3" t="n">
        <x:v>458.05</x:v>
      </x:c>
      <x:c r="L76" s="3" t="n">
        <x:v>507.45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705.85</x:v>
      </x:c>
      <x:c r="U76" s="66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395.70</x:v>
      </x:c>
      <x:c r="D77" s="3" t="n">
        <x:v>543.45</x:v>
      </x:c>
      <x:c r="E77" s="3" t="n">
        <x:v>442.65</x:v>
      </x:c>
      <x:c r="F77" s="3" t="n">
        <x:v>460.15</x:v>
      </x:c>
      <x:c r="G77" s="3" t="n">
        <x:v>501.95</x:v>
      </x:c>
      <x:c r="H77" s="3" t="n">
        <x:v>513.05</x:v>
      </x:c>
      <x:c r="I77" s="3" t="n">
        <x:v>638.25</x:v>
      </x:c>
      <x:c r="J77" s="3" t="n">
        <x:v>643.05</x:v>
      </x:c>
      <x:c r="K77" s="3" t="n">
        <x:v>463.95</x:v>
      </x:c>
      <x:c r="L77" s="3" t="n">
        <x:v>513.85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714.80</x:v>
      </x:c>
      <x:c r="U77" s="66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400.45</x:v>
      </x:c>
      <x:c r="D78" s="3" t="n">
        <x:v>550.25</x:v>
      </x:c>
      <x:c r="E78" s="3" t="n">
        <x:v>451.60</x:v>
      </x:c>
      <x:c r="F78" s="3" t="n">
        <x:v>465.70</x:v>
      </x:c>
      <x:c r="G78" s="3" t="n">
        <x:v>508.20</x:v>
      </x:c>
      <x:c r="H78" s="3" t="n">
        <x:v>519.65</x:v>
      </x:c>
      <x:c r="I78" s="3" t="n">
        <x:v>646.55</x:v>
      </x:c>
      <x:c r="J78" s="3" t="n">
        <x:v>651.40</x:v>
      </x:c>
      <x:c r="K78" s="3" t="n">
        <x:v>469.90</x:v>
      </x:c>
      <x:c r="L78" s="3" t="n">
        <x:v>520.20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723.75</x:v>
      </x:c>
      <x:c r="U78" s="66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405.20</x:v>
      </x:c>
      <x:c r="D79" s="4" t="n">
        <x:v>557.10</x:v>
      </x:c>
      <x:c r="E79" s="4" t="n">
        <x:v>457.15</x:v>
      </x:c>
      <x:c r="F79" s="4" t="n">
        <x:v>471.30</x:v>
      </x:c>
      <x:c r="G79" s="4" t="n">
        <x:v>514.45</x:v>
      </x:c>
      <x:c r="H79" s="4" t="n">
        <x:v>526.15</x:v>
      </x:c>
      <x:c r="I79" s="4" t="n">
        <x:v>654.80</x:v>
      </x:c>
      <x:c r="J79" s="4" t="n">
        <x:v>659.70</x:v>
      </x:c>
      <x:c r="K79" s="4" t="n">
        <x:v>475.80</x:v>
      </x:c>
      <x:c r="L79" s="4" t="n">
        <x:v>526.60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732.75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/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574" t="s">
        <x:v>3019</x:v>
      </x:c>
      <x:c r="B1" s="218"/>
      <x:c r="C1" s="218"/>
      <x:c r="D1" s="218"/>
      <x:c r="E1" s="218"/>
      <x:c r="F1" s="218"/>
      <x:c r="G1" s="2" t="str">
        <x:v>Proposed</x:v>
      </x:c>
      <x:c r="H1" s="2"/>
      <x:c r="I1" s="2" t="str">
        <x:v>4/15/2026</x:v>
      </x:c>
      <x:c r="J1" s="218"/>
      <x:c r="K1" s="223"/>
      <x:c r="L1" s="218"/>
      <x:c r="M1" s="219"/>
      <x:c r="N1" s="572"/>
    </x:row>
    <x:row r="2" spans="1:21" ht="15.6" x14ac:dyDescent="0.3">
      <x:c r="A2" s="574"/>
      <x:c r="J2" s="574"/>
      <x:c r="M2" s="574"/>
      <x:c r="P2" s="574"/>
    </x:row>
    <x:row r="3" spans="1:21" ht="15.6" x14ac:dyDescent="0.3">
      <x:c r="A3" s="218"/>
      <x:c r="B3" s="218"/>
      <x:c r="C3" s="795" t="s">
        <x:v>2263</x:v>
      </x:c>
      <x:c r="D3" s="795"/>
      <x:c r="E3" s="795"/>
      <x:c r="F3" s="795"/>
      <x:c r="G3" s="795"/>
      <x:c r="H3" s="795"/>
      <x:c r="I3" s="795"/>
      <x:c r="J3" s="795"/>
      <x:c r="P3" s="574"/>
    </x:row>
    <x:row r="4" spans="1:21" ht="15.6" x14ac:dyDescent="0.3">
      <x:c r="A4" s="218"/>
      <x:c r="B4" s="218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4"/>
    </x:row>
    <x:row r="5" spans="1:21" ht="15.6" x14ac:dyDescent="0.3">
      <x:c r="A5" s="31" t="s">
        <x:v>685</x:v>
      </x:c>
      <x:c r="B5" s="218"/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574"/>
    </x:row>
    <x:row r="6" spans="1:21" ht="15.6" x14ac:dyDescent="0.3">
      <x:c r="P6" s="574"/>
    </x:row>
    <x:row r="7" spans="1:21" ht="15.6" x14ac:dyDescent="0.3">
      <x:c r="A7" s="796" t="s">
        <x:v>10</x:v>
      </x:c>
      <x:c r="B7" s="711" t="s">
        <x:v>2263</x:v>
      </x:c>
      <x:c r="C7" s="711"/>
      <x:c r="D7" s="711"/>
      <x:c r="E7" s="711"/>
      <x:c r="F7" s="711"/>
      <x:c r="G7" s="711"/>
      <x:c r="H7" s="711"/>
      <x:c r="I7" s="711"/>
      <x:c r="J7" s="711"/>
      <x:c r="K7" s="711"/>
      <x:c r="L7" s="711"/>
      <x:c r="M7" s="711"/>
      <x:c r="N7" s="711"/>
      <x:c r="O7" s="711"/>
      <x:c r="P7" s="711"/>
      <x:c r="Q7" s="711"/>
      <x:c r="R7" s="711"/>
      <x:c r="S7" s="711"/>
      <x:c r="T7" s="711"/>
      <x:c r="U7" s="712"/>
    </x:row>
    <x:row r="8" spans="1:21" ht="28.5" customHeight="1" x14ac:dyDescent="0.25">
      <x:c r="A8" s="695"/>
      <x:c r="B8" s="58">
        <x:v>1</x:v>
      </x:c>
      <x:c r="C8" s="390">
        <x:v>2</x:v>
      </x:c>
      <x:c r="D8" s="390">
        <x:v>3</x:v>
      </x:c>
      <x:c r="E8" s="390">
        <x:v>4</x:v>
      </x:c>
      <x:c r="F8" s="390">
        <x:v>5</x:v>
      </x:c>
      <x:c r="G8" s="390">
        <x:v>6</x:v>
      </x:c>
      <x:c r="H8" s="390">
        <x:v>7</x:v>
      </x:c>
      <x:c r="I8" s="390">
        <x:v>8</x:v>
      </x:c>
      <x:c r="J8" s="390">
        <x:v>9</x:v>
      </x:c>
      <x:c r="K8" s="390">
        <x:v>10</x:v>
      </x:c>
      <x:c r="L8" s="390">
        <x:v>11</x:v>
      </x:c>
      <x:c r="M8" s="390">
        <x:v>12</x:v>
      </x:c>
      <x:c r="N8" s="390">
        <x:v>13</x:v>
      </x:c>
      <x:c r="O8" s="390">
        <x:v>14</x:v>
      </x:c>
      <x:c r="P8" s="390">
        <x:v>15</x:v>
      </x:c>
      <x:c r="Q8" s="390">
        <x:v>16</x:v>
      </x:c>
      <x:c r="R8" s="390">
        <x:v>17</x:v>
      </x:c>
      <x:c r="S8" s="390">
        <x:v>18</x:v>
      </x:c>
      <x:c r="T8" s="390">
        <x:v>19</x:v>
      </x:c>
      <x:c r="U8" s="389">
        <x:v>20</x:v>
      </x:c>
    </x:row>
    <x:row r="9" spans="1:21" x14ac:dyDescent="0.25">
      <x:c r="A9" s="578">
        <x:v>0.5</x:v>
      </x:c>
      <x:c r="B9" s="609" t="n">
        <x:v>61.56</x:v>
      </x:c>
      <x:c r="C9" s="391" t="n">
        <x:v>85.27</x:v>
      </x:c>
      <x:c r="D9" s="391" t="n">
        <x:v>77.97</x:v>
      </x:c>
      <x:c r="E9" s="391" t="n">
        <x:v>82.81</x:v>
      </x:c>
      <x:c r="F9" s="391" t="n">
        <x:v>87.19</x:v>
      </x:c>
      <x:c r="G9" s="391" t="n">
        <x:v>76.94</x:v>
      </x:c>
      <x:c r="H9" s="391" t="n">
        <x:v>82.36</x:v>
      </x:c>
      <x:c r="I9" s="391" t="n">
        <x:v>75.56</x:v>
      </x:c>
      <x:c r="J9" s="391" t="n">
        <x:v>80.02</x:v>
      </x:c>
      <x:c r="K9" s="391" t="n">
        <x:v>75.13</x:v>
      </x:c>
      <x:c r="L9" s="391" t="n">
        <x:v>86.77</x:v>
      </x:c>
      <x:c r="M9" s="391" t="n">
        <x:v>88.35</x:v>
      </x:c>
      <x:c r="N9" s="391" t="n">
        <x:v>81.59</x:v>
      </x:c>
      <x:c r="O9" s="391" t="n">
        <x:v>71.46</x:v>
      </x:c>
      <x:c r="P9" s="391" t="n">
        <x:v>82.72</x:v>
      </x:c>
      <x:c r="Q9" s="391" t="n">
        <x:v>94.80</x:v>
      </x:c>
      <x:c r="R9" s="391" t="n">
        <x:v>89.25</x:v>
      </x:c>
      <x:c r="S9" s="392" t="n">
        <x:v>87.26</x:v>
      </x:c>
      <x:c r="T9" s="392" t="n">
        <x:v>100.77</x:v>
      </x:c>
      <x:c r="U9" s="39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/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574" t="s">
        <x:v>3022</x:v>
      </x:c>
      <x:c r="B1" s="223"/>
      <x:c r="C1" s="223"/>
      <x:c r="D1" s="223"/>
      <x:c r="E1" s="223"/>
      <x:c r="F1" s="223"/>
      <x:c r="G1" s="2" t="str">
        <x:v>Proposed</x:v>
      </x:c>
      <x:c r="H1" s="2"/>
      <x:c r="I1" s="2" t="str">
        <x:v>4/15/2026</x:v>
      </x:c>
      <x:c r="K1" s="218"/>
      <x:c r="L1" s="223"/>
      <x:c r="M1" s="218"/>
      <x:c r="N1" s="219"/>
      <x:c r="P1" s="572"/>
    </x:row>
    <x:row r="2" spans="1:21" ht="15.6" x14ac:dyDescent="0.3">
      <x:c r="A2" s="574"/>
      <x:c r="J2" s="574"/>
      <x:c r="K2" s="574"/>
      <x:c r="N2" s="574"/>
      <x:c r="P2" s="574"/>
    </x:row>
    <x:row r="3" spans="1:21" ht="15.6" x14ac:dyDescent="0.3">
      <x:c r="A3" s="223"/>
      <x:c r="B3" s="223"/>
      <x:c r="C3" s="795" t="s">
        <x:v>2263</x:v>
      </x:c>
      <x:c r="D3" s="795"/>
      <x:c r="E3" s="795"/>
      <x:c r="F3" s="795"/>
      <x:c r="G3" s="795"/>
      <x:c r="H3" s="795"/>
      <x:c r="I3" s="795"/>
      <x:c r="J3" s="795"/>
      <x:c r="P3" s="574"/>
    </x:row>
    <x:row r="4" spans="1:21" ht="15.6" x14ac:dyDescent="0.3">
      <x:c r="A4" s="223"/>
      <x:c r="B4" s="223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4"/>
    </x:row>
    <x:row r="5" spans="1:21" ht="15.6" x14ac:dyDescent="0.3">
      <x:c r="A5" s="1" t="s">
        <x:v>685</x:v>
      </x:c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574"/>
    </x:row>
    <x:row r="6" spans="1:21" ht="15.6" x14ac:dyDescent="0.3">
      <x:c r="P6" s="574"/>
    </x:row>
    <x:row r="7" spans="1:21" ht="15.6" x14ac:dyDescent="0.3">
      <x:c r="A7" s="796" t="s">
        <x:v>10</x:v>
      </x:c>
      <x:c r="B7" s="711" t="s">
        <x:v>2263</x:v>
      </x:c>
      <x:c r="C7" s="711"/>
      <x:c r="D7" s="711"/>
      <x:c r="E7" s="711"/>
      <x:c r="F7" s="711"/>
      <x:c r="G7" s="711"/>
      <x:c r="H7" s="711"/>
      <x:c r="I7" s="711"/>
      <x:c r="J7" s="711"/>
      <x:c r="K7" s="711"/>
      <x:c r="L7" s="711"/>
      <x:c r="M7" s="711"/>
      <x:c r="N7" s="711"/>
      <x:c r="O7" s="711"/>
      <x:c r="P7" s="711"/>
      <x:c r="Q7" s="711"/>
      <x:c r="R7" s="711"/>
      <x:c r="S7" s="711"/>
      <x:c r="T7" s="711"/>
      <x:c r="U7" s="712"/>
    </x:row>
    <x:row r="8" spans="1:21" ht="29.25" customHeight="1" x14ac:dyDescent="0.25">
      <x:c r="A8" s="797"/>
      <x:c r="B8" s="390">
        <x:v>1</x:v>
      </x:c>
      <x:c r="C8" s="390">
        <x:v>2</x:v>
      </x:c>
      <x:c r="D8" s="390">
        <x:v>3</x:v>
      </x:c>
      <x:c r="E8" s="390">
        <x:v>4</x:v>
      </x:c>
      <x:c r="F8" s="390">
        <x:v>5</x:v>
      </x:c>
      <x:c r="G8" s="390">
        <x:v>6</x:v>
      </x:c>
      <x:c r="H8" s="390">
        <x:v>7</x:v>
      </x:c>
      <x:c r="I8" s="390">
        <x:v>8</x:v>
      </x:c>
      <x:c r="J8" s="390">
        <x:v>9</x:v>
      </x:c>
      <x:c r="K8" s="390">
        <x:v>10</x:v>
      </x:c>
      <x:c r="L8" s="390">
        <x:v>11</x:v>
      </x:c>
      <x:c r="M8" s="390">
        <x:v>12</x:v>
      </x:c>
      <x:c r="N8" s="390">
        <x:v>13</x:v>
      </x:c>
      <x:c r="O8" s="390">
        <x:v>14</x:v>
      </x:c>
      <x:c r="P8" s="390">
        <x:v>15</x:v>
      </x:c>
      <x:c r="Q8" s="390">
        <x:v>16</x:v>
      </x:c>
      <x:c r="R8" s="390">
        <x:v>17</x:v>
      </x:c>
      <x:c r="S8" s="390">
        <x:v>18</x:v>
      </x:c>
      <x:c r="T8" s="390">
        <x:v>19</x:v>
      </x:c>
      <x:c r="U8" s="389">
        <x:v>20</x:v>
      </x:c>
    </x:row>
    <x:row r="9" spans="1:21" x14ac:dyDescent="0.25">
      <x:c r="A9" s="578">
        <x:v>0.5</x:v>
      </x:c>
      <x:c r="B9" s="609" t="n">
        <x:v>61.56</x:v>
      </x:c>
      <x:c r="C9" s="391" t="n">
        <x:v>85.27</x:v>
      </x:c>
      <x:c r="D9" s="391" t="n">
        <x:v>77.97</x:v>
      </x:c>
      <x:c r="E9" s="391" t="n">
        <x:v>82.81</x:v>
      </x:c>
      <x:c r="F9" s="391" t="n">
        <x:v>87.19</x:v>
      </x:c>
      <x:c r="G9" s="391" t="n">
        <x:v>76.94</x:v>
      </x:c>
      <x:c r="H9" s="391" t="n">
        <x:v>82.36</x:v>
      </x:c>
      <x:c r="I9" s="391" t="n">
        <x:v>75.56</x:v>
      </x:c>
      <x:c r="J9" s="391" t="n">
        <x:v>80.02</x:v>
      </x:c>
      <x:c r="K9" s="391" t="n">
        <x:v>75.13</x:v>
      </x:c>
      <x:c r="L9" s="391" t="n">
        <x:v>86.77</x:v>
      </x:c>
      <x:c r="M9" s="391" t="n">
        <x:v>88.35</x:v>
      </x:c>
      <x:c r="N9" s="391" t="n">
        <x:v>81.59</x:v>
      </x:c>
      <x:c r="O9" s="391" t="n">
        <x:v>71.46</x:v>
      </x:c>
      <x:c r="P9" s="391" t="n">
        <x:v>82.72</x:v>
      </x:c>
      <x:c r="Q9" s="391" t="n">
        <x:v>94.80</x:v>
      </x:c>
      <x:c r="R9" s="391" t="n">
        <x:v>89.25</x:v>
      </x:c>
      <x:c r="S9" s="392" t="n">
        <x:v>87.26</x:v>
      </x:c>
      <x:c r="T9" s="392" t="n">
        <x:v>100.77</x:v>
      </x:c>
      <x:c r="U9" s="39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/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574" t="s">
        <x:v>3025</x:v>
      </x:c>
      <x:c r="B1" s="574"/>
      <x:c r="G1" s="2" t="str">
        <x:v>Proposed</x:v>
      </x:c>
      <x:c r="H1" s="2"/>
      <x:c r="I1" s="2" t="str">
        <x:v>4/15/2026</x:v>
      </x:c>
      <x:c r="J1" s="31"/>
      <x:c r="K1" s="218"/>
      <x:c r="L1" s="223"/>
      <x:c r="M1" s="218"/>
      <x:c r="N1" s="219"/>
    </x:row>
    <x:row r="2" spans="1:21" ht="15.6" x14ac:dyDescent="0.3">
      <x:c r="A2" s="574"/>
      <x:c r="B2" s="574"/>
      <x:c r="H2" s="565"/>
      <x:c r="J2" s="31"/>
      <x:c r="K2" s="574"/>
      <x:c r="N2" s="574"/>
    </x:row>
    <x:row r="3" spans="1:21" ht="15.6" x14ac:dyDescent="0.3">
      <x:c r="H3" s="795" t="s">
        <x:v>2263</x:v>
      </x:c>
      <x:c r="I3" s="786"/>
      <x:c r="J3" s="786"/>
      <x:c r="N3" s="2"/>
    </x:row>
    <x:row r="4" spans="1:21" x14ac:dyDescent="0.25">
      <x:c r="E4" s="1" t="s">
        <x:v>3026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32.65</x:v>
      </x:c>
      <x:c r="F5" s="322" t="n">
        <x:v>48.80</x:v>
      </x:c>
      <x:c r="G5" s="322" t="n">
        <x:v>49.75</x:v>
      </x:c>
      <x:c r="H5" s="322" t="n">
        <x:v>54.55</x:v>
      </x:c>
      <x:c r="I5" s="322" t="n">
        <x:v>52.30</x:v>
      </x:c>
      <x:c r="J5" s="322" t="n">
        <x:v>53.00</x:v>
      </x:c>
      <x:c r="K5" s="322" t="n">
        <x:v>62.35</x:v>
      </x:c>
      <x:c r="L5" s="322" t="n">
        <x:v>50.55</x:v>
      </x:c>
    </x:row>
    <x:row r="6" spans="1:21" x14ac:dyDescent="0.25">
      <x:c r="A6" s="31" t="s">
        <x:v>3028</x:v>
      </x:c>
      <x:c r="B6" s="31"/>
      <x:c r="E6" s="7" t="n">
        <x:v>33.75</x:v>
      </x:c>
      <x:c r="F6" s="322" t="n">
        <x:v>50.45</x:v>
      </x:c>
      <x:c r="G6" s="322" t="n">
        <x:v>51.40</x:v>
      </x:c>
      <x:c r="H6" s="322" t="n">
        <x:v>56.35</x:v>
      </x:c>
      <x:c r="I6" s="322" t="n">
        <x:v>54.00</x:v>
      </x:c>
      <x:c r="J6" s="322" t="n">
        <x:v>54.75</x:v>
      </x:c>
      <x:c r="K6" s="322" t="n">
        <x:v>64.45</x:v>
      </x:c>
      <x:c r="L6" s="322" t="n">
        <x:v>52.20</x:v>
      </x:c>
    </x:row>
    <x:row r="7" spans="1:21" x14ac:dyDescent="0.25">
      <x:c r="A7" s="31" t="s">
        <x:v>691</x:v>
      </x:c>
      <x:c r="B7" s="31"/>
      <x:c r="E7" s="7" t="n">
        <x:v>61.80</x:v>
      </x:c>
      <x:c r="F7" s="322" t="n">
        <x:v>90.85</x:v>
      </x:c>
      <x:c r="G7" s="322" t="n">
        <x:v>96.40</x:v>
      </x:c>
      <x:c r="H7" s="322" t="n">
        <x:v>93.15</x:v>
      </x:c>
      <x:c r="I7" s="322" t="n">
        <x:v>95.95</x:v>
      </x:c>
      <x:c r="J7" s="322" t="n">
        <x:v>112.70</x:v>
      </x:c>
      <x:c r="K7" s="322" t="n">
        <x:v>133.10</x:v>
      </x:c>
      <x:c r="L7" s="322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22" t="n">
        <x:v>102.55</x:v>
      </x:c>
      <x:c r="G8" s="322" t="n">
        <x:v>121.30</x:v>
      </x:c>
      <x:c r="H8" s="322" t="n">
        <x:v>110.60</x:v>
      </x:c>
      <x:c r="I8" s="322" t="n">
        <x:v>108.85</x:v>
      </x:c>
      <x:c r="J8" s="322" t="n">
        <x:v>139.55</x:v>
      </x:c>
      <x:c r="K8" s="322" t="n">
        <x:v>155.00</x:v>
      </x:c>
      <x:c r="L8" s="322" t="n">
        <x:v>132.05</x:v>
      </x:c>
    </x:row>
    <x:row r="10" spans="1:21" ht="15.6" x14ac:dyDescent="0.3">
      <x:c r="A10" s="796" t="s">
        <x:v>10</x:v>
      </x:c>
      <x:c r="B10" s="573"/>
      <x:c r="C10" s="711" t="s">
        <x:v>2263</x:v>
      </x:c>
      <x:c r="D10" s="711"/>
      <x:c r="E10" s="711"/>
      <x:c r="F10" s="711"/>
      <x:c r="G10" s="711"/>
      <x:c r="H10" s="711"/>
      <x:c r="I10" s="711"/>
      <x:c r="J10" s="711"/>
      <x:c r="K10" s="711"/>
      <x:c r="L10" s="711"/>
      <x:c r="M10" s="711"/>
      <x:c r="N10" s="711"/>
      <x:c r="O10" s="711"/>
      <x:c r="P10" s="711"/>
      <x:c r="Q10" s="711"/>
      <x:c r="R10" s="711"/>
      <x:c r="S10" s="711"/>
      <x:c r="T10" s="711"/>
      <x:c r="U10" s="712"/>
    </x:row>
    <x:row r="11" spans="1:21" ht="29.25" customHeight="1" x14ac:dyDescent="0.25">
      <x:c r="A11" s="797"/>
      <x:c r="B11" s="25" t="s">
        <x:v>3026</x:v>
      </x:c>
      <x:c r="C11" s="390">
        <x:v>2</x:v>
      </x:c>
      <x:c r="D11" s="390">
        <x:v>3</x:v>
      </x:c>
      <x:c r="E11" s="390">
        <x:v>4</x:v>
      </x:c>
      <x:c r="F11" s="390">
        <x:v>5</x:v>
      </x:c>
      <x:c r="G11" s="390">
        <x:v>6</x:v>
      </x:c>
      <x:c r="H11" s="390">
        <x:v>7</x:v>
      </x:c>
      <x:c r="I11" s="390">
        <x:v>8</x:v>
      </x:c>
      <x:c r="J11" s="390">
        <x:v>9</x:v>
      </x:c>
      <x:c r="K11" s="390">
        <x:v>10</x:v>
      </x:c>
      <x:c r="L11" s="390">
        <x:v>11</x:v>
      </x:c>
      <x:c r="M11" s="390">
        <x:v>12</x:v>
      </x:c>
      <x:c r="N11" s="390">
        <x:v>13</x:v>
      </x:c>
      <x:c r="O11" s="390">
        <x:v>14</x:v>
      </x:c>
      <x:c r="P11" s="390">
        <x:v>15</x:v>
      </x:c>
      <x:c r="Q11" s="390">
        <x:v>16</x:v>
      </x:c>
      <x:c r="R11" s="390">
        <x:v>17</x:v>
      </x:c>
      <x:c r="S11" s="390">
        <x:v>18</x:v>
      </x:c>
      <x:c r="T11" s="390">
        <x:v>19</x:v>
      </x:c>
      <x:c r="U11" s="389">
        <x:v>20</x:v>
      </x:c>
    </x:row>
    <x:row r="12" spans="1:21" x14ac:dyDescent="0.25">
      <x:c r="A12" s="578">
        <x:v>1</x:v>
      </x:c>
      <x:c r="B12" s="493" t="n">
        <x:v>43.55</x:v>
      </x:c>
      <x:c r="C12" s="493" t="n">
        <x:v>61.45</x:v>
      </x:c>
      <x:c r="D12" s="392" t="n">
        <x:v>69.40</x:v>
      </x:c>
      <x:c r="E12" s="392" t="n">
        <x:v>70.40</x:v>
      </x:c>
      <x:c r="F12" s="392" t="n">
        <x:v>71.70</x:v>
      </x:c>
      <x:c r="G12" s="392" t="n">
        <x:v>66.25</x:v>
      </x:c>
      <x:c r="H12" s="392" t="n">
        <x:v>67.05</x:v>
      </x:c>
      <x:c r="I12" s="392" t="n">
        <x:v>65.75</x:v>
      </x:c>
      <x:c r="J12" s="392" t="n">
        <x:v>68.35</x:v>
      </x:c>
      <x:c r="K12" s="392" t="n">
        <x:v>63.05</x:v>
      </x:c>
      <x:c r="L12" s="392" t="n">
        <x:v>65.05</x:v>
      </x:c>
      <x:c r="M12" s="392" t="n">
        <x:v>70.65</x:v>
      </x:c>
      <x:c r="N12" s="392" t="n">
        <x:v>72.15</x:v>
      </x:c>
      <x:c r="O12" s="392" t="n">
        <x:v>65.20</x:v>
      </x:c>
      <x:c r="P12" s="392" t="n">
        <x:v>69.50</x:v>
      </x:c>
      <x:c r="Q12" s="392" t="n">
        <x:v>82.30</x:v>
      </x:c>
      <x:c r="R12" s="392" t="n">
        <x:v>66.05</x:v>
      </x:c>
      <x:c r="S12" s="16" t="n">
        <x:v>68.50</x:v>
      </x:c>
      <x:c r="T12" s="16" t="n">
        <x:v>83.15</x:v>
      </x:c>
      <x:c r="U12" s="18" t="n">
        <x:v>69.70</x:v>
      </x:c>
    </x:row>
    <x:row r="13" spans="1:21" x14ac:dyDescent="0.25">
      <x:c r="A13" s="22">
        <x:v>2</x:v>
      </x:c>
      <x:c r="B13" s="17" t="n">
        <x:v>47.05</x:v>
      </x:c>
      <x:c r="C13" s="17" t="n">
        <x:v>64.45</x:v>
      </x:c>
      <x:c r="D13" s="16" t="n">
        <x:v>73.40</x:v>
      </x:c>
      <x:c r="E13" s="16" t="n">
        <x:v>74.00</x:v>
      </x:c>
      <x:c r="F13" s="16" t="n">
        <x:v>77.05</x:v>
      </x:c>
      <x:c r="G13" s="16" t="n">
        <x:v>71.95</x:v>
      </x:c>
      <x:c r="H13" s="16" t="n">
        <x:v>72.55</x:v>
      </x:c>
      <x:c r="I13" s="16" t="n">
        <x:v>73.50</x:v>
      </x:c>
      <x:c r="J13" s="16" t="n">
        <x:v>75.00</x:v>
      </x:c>
      <x:c r="K13" s="16" t="n">
        <x:v>68.55</x:v>
      </x:c>
      <x:c r="L13" s="16" t="n">
        <x:v>69.50</x:v>
      </x:c>
      <x:c r="M13" s="16" t="n">
        <x:v>77.95</x:v>
      </x:c>
      <x:c r="N13" s="16" t="n">
        <x:v>76.25</x:v>
      </x:c>
      <x:c r="O13" s="16" t="n">
        <x:v>70.30</x:v>
      </x:c>
      <x:c r="P13" s="16" t="n">
        <x:v>73.65</x:v>
      </x:c>
      <x:c r="Q13" s="16" t="n">
        <x:v>85.50</x:v>
      </x:c>
      <x:c r="R13" s="16" t="n">
        <x:v>69.45</x:v>
      </x:c>
      <x:c r="S13" s="16" t="n">
        <x:v>71.90</x:v>
      </x:c>
      <x:c r="T13" s="16" t="n">
        <x:v>91.65</x:v>
      </x:c>
      <x:c r="U13" s="18" t="n">
        <x:v>76.90</x:v>
      </x:c>
    </x:row>
    <x:row r="14" spans="1:21" x14ac:dyDescent="0.25">
      <x:c r="A14" s="22">
        <x:v>3</x:v>
      </x:c>
      <x:c r="B14" s="17" t="n">
        <x:v>50.45</x:v>
      </x:c>
      <x:c r="C14" s="17" t="n">
        <x:v>68.40</x:v>
      </x:c>
      <x:c r="D14" s="16" t="n">
        <x:v>79.10</x:v>
      </x:c>
      <x:c r="E14" s="16" t="n">
        <x:v>77.85</x:v>
      </x:c>
      <x:c r="F14" s="16" t="n">
        <x:v>83.15</x:v>
      </x:c>
      <x:c r="G14" s="16" t="n">
        <x:v>77.55</x:v>
      </x:c>
      <x:c r="H14" s="16" t="n">
        <x:v>78.60</x:v>
      </x:c>
      <x:c r="I14" s="16" t="n">
        <x:v>81.30</x:v>
      </x:c>
      <x:c r="J14" s="16" t="n">
        <x:v>83.00</x:v>
      </x:c>
      <x:c r="K14" s="16" t="n">
        <x:v>74.20</x:v>
      </x:c>
      <x:c r="L14" s="16" t="n">
        <x:v>74.90</x:v>
      </x:c>
      <x:c r="M14" s="16" t="n">
        <x:v>86.80</x:v>
      </x:c>
      <x:c r="N14" s="16" t="n">
        <x:v>81.65</x:v>
      </x:c>
      <x:c r="O14" s="16" t="n">
        <x:v>75.25</x:v>
      </x:c>
      <x:c r="P14" s="16" t="n">
        <x:v>78.55</x:v>
      </x:c>
      <x:c r="Q14" s="16" t="n">
        <x:v>89.25</x:v>
      </x:c>
      <x:c r="R14" s="16" t="n">
        <x:v>73.95</x:v>
      </x:c>
      <x:c r="S14" s="16" t="n">
        <x:v>76.50</x:v>
      </x:c>
      <x:c r="T14" s="16" t="n">
        <x:v>104.20</x:v>
      </x:c>
      <x:c r="U14" s="18" t="n">
        <x:v>82.15</x:v>
      </x:c>
    </x:row>
    <x:row r="15" spans="1:21" x14ac:dyDescent="0.25">
      <x:c r="A15" s="22">
        <x:v>4</x:v>
      </x:c>
      <x:c r="B15" s="17" t="n">
        <x:v>53.85</x:v>
      </x:c>
      <x:c r="C15" s="17" t="n">
        <x:v>73.45</x:v>
      </x:c>
      <x:c r="D15" s="16" t="n">
        <x:v>85.65</x:v>
      </x:c>
      <x:c r="E15" s="16" t="n">
        <x:v>83.75</x:v>
      </x:c>
      <x:c r="F15" s="16" t="n">
        <x:v>89.15</x:v>
      </x:c>
      <x:c r="G15" s="16" t="n">
        <x:v>83.20</x:v>
      </x:c>
      <x:c r="H15" s="16" t="n">
        <x:v>86.50</x:v>
      </x:c>
      <x:c r="I15" s="16" t="n">
        <x:v>89.15</x:v>
      </x:c>
      <x:c r="J15" s="16" t="n">
        <x:v>90.95</x:v>
      </x:c>
      <x:c r="K15" s="16" t="n">
        <x:v>79.75</x:v>
      </x:c>
      <x:c r="L15" s="16" t="n">
        <x:v>81.80</x:v>
      </x:c>
      <x:c r="M15" s="16" t="n">
        <x:v>96.80</x:v>
      </x:c>
      <x:c r="N15" s="16" t="n">
        <x:v>87.95</x:v>
      </x:c>
      <x:c r="O15" s="16" t="n">
        <x:v>80.25</x:v>
      </x:c>
      <x:c r="P15" s="16" t="n">
        <x:v>83.60</x:v>
      </x:c>
      <x:c r="Q15" s="16" t="n">
        <x:v>94.65</x:v>
      </x:c>
      <x:c r="R15" s="16" t="n">
        <x:v>78.50</x:v>
      </x:c>
      <x:c r="S15" s="16" t="n">
        <x:v>82.25</x:v>
      </x:c>
      <x:c r="T15" s="16" t="n">
        <x:v>116.60</x:v>
      </x:c>
      <x:c r="U15" s="18" t="n">
        <x:v>88.45</x:v>
      </x:c>
    </x:row>
    <x:row r="16" spans="1:21" x14ac:dyDescent="0.25">
      <x:c r="A16" s="22">
        <x:v>5</x:v>
      </x:c>
      <x:c r="B16" s="17" t="n">
        <x:v>59.05</x:v>
      </x:c>
      <x:c r="C16" s="17" t="n">
        <x:v>78.55</x:v>
      </x:c>
      <x:c r="D16" s="16" t="n">
        <x:v>92.30</x:v>
      </x:c>
      <x:c r="E16" s="16" t="n">
        <x:v>89.70</x:v>
      </x:c>
      <x:c r="F16" s="16" t="n">
        <x:v>95.05</x:v>
      </x:c>
      <x:c r="G16" s="16" t="n">
        <x:v>89.45</x:v>
      </x:c>
      <x:c r="H16" s="16" t="n">
        <x:v>94.15</x:v>
      </x:c>
      <x:c r="I16" s="16" t="n">
        <x:v>96.95</x:v>
      </x:c>
      <x:c r="J16" s="16" t="n">
        <x:v>98.85</x:v>
      </x:c>
      <x:c r="K16" s="16" t="n">
        <x:v>85.65</x:v>
      </x:c>
      <x:c r="L16" s="16" t="n">
        <x:v>88.60</x:v>
      </x:c>
      <x:c r="M16" s="16" t="n">
        <x:v>106.65</x:v>
      </x:c>
      <x:c r="N16" s="16" t="n">
        <x:v>95.15</x:v>
      </x:c>
      <x:c r="O16" s="16" t="n">
        <x:v>85.70</x:v>
      </x:c>
      <x:c r="P16" s="16" t="n">
        <x:v>88.35</x:v>
      </x:c>
      <x:c r="Q16" s="16" t="n">
        <x:v>99.85</x:v>
      </x:c>
      <x:c r="R16" s="16" t="n">
        <x:v>83.60</x:v>
      </x:c>
      <x:c r="S16" s="16" t="n">
        <x:v>87.90</x:v>
      </x:c>
      <x:c r="T16" s="16" t="n">
        <x:v>127.60</x:v>
      </x:c>
      <x:c r="U16" s="18" t="n">
        <x:v>94.45</x:v>
      </x:c>
    </x:row>
    <x:row r="17" spans="1:21" x14ac:dyDescent="0.25">
      <x:c r="A17" s="22">
        <x:v>6</x:v>
      </x:c>
      <x:c r="B17" s="17" t="n">
        <x:v>64.35</x:v>
      </x:c>
      <x:c r="C17" s="17" t="n">
        <x:v>83.90</x:v>
      </x:c>
      <x:c r="D17" s="16" t="n">
        <x:v>98.85</x:v>
      </x:c>
      <x:c r="E17" s="16" t="n">
        <x:v>95.75</x:v>
      </x:c>
      <x:c r="F17" s="16" t="n">
        <x:v>101.20</x:v>
      </x:c>
      <x:c r="G17" s="16" t="n">
        <x:v>96.70</x:v>
      </x:c>
      <x:c r="H17" s="16" t="n">
        <x:v>102.00</x:v>
      </x:c>
      <x:c r="I17" s="16" t="n">
        <x:v>104.75</x:v>
      </x:c>
      <x:c r="J17" s="16" t="n">
        <x:v>107.45</x:v>
      </x:c>
      <x:c r="K17" s="16" t="n">
        <x:v>92.45</x:v>
      </x:c>
      <x:c r="L17" s="16" t="n">
        <x:v>100.60</x:v>
      </x:c>
      <x:c r="M17" s="16" t="n">
        <x:v>130.85</x:v>
      </x:c>
      <x:c r="N17" s="16" t="n">
        <x:v>103.00</x:v>
      </x:c>
      <x:c r="O17" s="16" t="n">
        <x:v>92.00</x:v>
      </x:c>
      <x:c r="P17" s="16" t="n">
        <x:v>93.35</x:v>
      </x:c>
      <x:c r="Q17" s="16" t="n">
        <x:v>105.30</x:v>
      </x:c>
      <x:c r="R17" s="16" t="n">
        <x:v>89.20</x:v>
      </x:c>
      <x:c r="S17" s="16" t="n">
        <x:v>93.75</x:v>
      </x:c>
      <x:c r="T17" s="16" t="n">
        <x:v>138.55</x:v>
      </x:c>
      <x:c r="U17" s="18" t="n">
        <x:v>97.45</x:v>
      </x:c>
    </x:row>
    <x:row r="18" spans="1:21" x14ac:dyDescent="0.25">
      <x:c r="A18" s="22">
        <x:v>7</x:v>
      </x:c>
      <x:c r="B18" s="17" t="n">
        <x:v>69.70</x:v>
      </x:c>
      <x:c r="C18" s="17" t="n">
        <x:v>89.40</x:v>
      </x:c>
      <x:c r="D18" s="16" t="n">
        <x:v>105.45</x:v>
      </x:c>
      <x:c r="E18" s="16" t="n">
        <x:v>101.80</x:v>
      </x:c>
      <x:c r="F18" s="16" t="n">
        <x:v>107.35</x:v>
      </x:c>
      <x:c r="G18" s="16" t="n">
        <x:v>104.10</x:v>
      </x:c>
      <x:c r="H18" s="16" t="n">
        <x:v>109.85</x:v>
      </x:c>
      <x:c r="I18" s="16" t="n">
        <x:v>112.60</x:v>
      </x:c>
      <x:c r="J18" s="16" t="n">
        <x:v>116.45</x:v>
      </x:c>
      <x:c r="K18" s="16" t="n">
        <x:v>99.05</x:v>
      </x:c>
      <x:c r="L18" s="16" t="n">
        <x:v>108.05</x:v>
      </x:c>
      <x:c r="M18" s="16" t="n">
        <x:v>139.55</x:v>
      </x:c>
      <x:c r="N18" s="16" t="n">
        <x:v>110.40</x:v>
      </x:c>
      <x:c r="O18" s="16" t="n">
        <x:v>98.55</x:v>
      </x:c>
      <x:c r="P18" s="16" t="n">
        <x:v>98.35</x:v>
      </x:c>
      <x:c r="Q18" s="16" t="n">
        <x:v>110.70</x:v>
      </x:c>
      <x:c r="R18" s="16" t="n">
        <x:v>94.80</x:v>
      </x:c>
      <x:c r="S18" s="16" t="n">
        <x:v>99.60</x:v>
      </x:c>
      <x:c r="T18" s="16" t="n">
        <x:v>149.50</x:v>
      </x:c>
      <x:c r="U18" s="18" t="n">
        <x:v>100.45</x:v>
      </x:c>
    </x:row>
    <x:row r="19" spans="1:21" x14ac:dyDescent="0.25">
      <x:c r="A19" s="22">
        <x:v>8</x:v>
      </x:c>
      <x:c r="B19" s="17" t="n">
        <x:v>75.30</x:v>
      </x:c>
      <x:c r="C19" s="17" t="n">
        <x:v>94.65</x:v>
      </x:c>
      <x:c r="D19" s="16" t="n">
        <x:v>112.05</x:v>
      </x:c>
      <x:c r="E19" s="16" t="n">
        <x:v>107.95</x:v>
      </x:c>
      <x:c r="F19" s="16" t="n">
        <x:v>113.55</x:v>
      </x:c>
      <x:c r="G19" s="16" t="n">
        <x:v>111.35</x:v>
      </x:c>
      <x:c r="H19" s="16" t="n">
        <x:v>117.85</x:v>
      </x:c>
      <x:c r="I19" s="16" t="n">
        <x:v>120.40</x:v>
      </x:c>
      <x:c r="J19" s="16" t="n">
        <x:v>125.30</x:v>
      </x:c>
      <x:c r="K19" s="16" t="n">
        <x:v>105.90</x:v>
      </x:c>
      <x:c r="L19" s="16" t="n">
        <x:v>115.50</x:v>
      </x:c>
      <x:c r="M19" s="16" t="n">
        <x:v>148.50</x:v>
      </x:c>
      <x:c r="N19" s="16" t="n">
        <x:v>118.00</x:v>
      </x:c>
      <x:c r="O19" s="16" t="n">
        <x:v>105.05</x:v>
      </x:c>
      <x:c r="P19" s="16" t="n">
        <x:v>103.40</x:v>
      </x:c>
      <x:c r="Q19" s="16" t="n">
        <x:v>116.20</x:v>
      </x:c>
      <x:c r="R19" s="16" t="n">
        <x:v>100.35</x:v>
      </x:c>
      <x:c r="S19" s="16" t="n">
        <x:v>105.45</x:v>
      </x:c>
      <x:c r="T19" s="16" t="n">
        <x:v>160.45</x:v>
      </x:c>
      <x:c r="U19" s="18" t="n">
        <x:v>106.45</x:v>
      </x:c>
    </x:row>
    <x:row r="20" spans="1:21" x14ac:dyDescent="0.25">
      <x:c r="A20" s="22">
        <x:v>9</x:v>
      </x:c>
      <x:c r="B20" s="17" t="n">
        <x:v>80.60</x:v>
      </x:c>
      <x:c r="C20" s="17" t="n">
        <x:v>100.05</x:v>
      </x:c>
      <x:c r="D20" s="16" t="n">
        <x:v>118.65</x:v>
      </x:c>
      <x:c r="E20" s="16" t="n">
        <x:v>113.95</x:v>
      </x:c>
      <x:c r="F20" s="16" t="n">
        <x:v>119.55</x:v>
      </x:c>
      <x:c r="G20" s="16" t="n">
        <x:v>118.70</x:v>
      </x:c>
      <x:c r="H20" s="16" t="n">
        <x:v>125.80</x:v>
      </x:c>
      <x:c r="I20" s="16" t="n">
        <x:v>128.20</x:v>
      </x:c>
      <x:c r="J20" s="16" t="n">
        <x:v>134.15</x:v>
      </x:c>
      <x:c r="K20" s="16" t="n">
        <x:v>112.65</x:v>
      </x:c>
      <x:c r="L20" s="16" t="n">
        <x:v>122.90</x:v>
      </x:c>
      <x:c r="M20" s="16" t="n">
        <x:v>157.30</x:v>
      </x:c>
      <x:c r="N20" s="16" t="n">
        <x:v>125.65</x:v>
      </x:c>
      <x:c r="O20" s="16" t="n">
        <x:v>111.25</x:v>
      </x:c>
      <x:c r="P20" s="16" t="n">
        <x:v>108.35</x:v>
      </x:c>
      <x:c r="Q20" s="16" t="n">
        <x:v>121.60</x:v>
      </x:c>
      <x:c r="R20" s="16" t="n">
        <x:v>105.90</x:v>
      </x:c>
      <x:c r="S20" s="16" t="n">
        <x:v>111.25</x:v>
      </x:c>
      <x:c r="T20" s="16" t="n">
        <x:v>169.05</x:v>
      </x:c>
      <x:c r="U20" s="18" t="n">
        <x:v>112.30</x:v>
      </x:c>
    </x:row>
    <x:row r="21" spans="1:21" x14ac:dyDescent="0.25">
      <x:c r="A21" s="22">
        <x:v>10</x:v>
      </x:c>
      <x:c r="B21" s="17" t="n">
        <x:v>86.25</x:v>
      </x:c>
      <x:c r="C21" s="17" t="n">
        <x:v>105.45</x:v>
      </x:c>
      <x:c r="D21" s="16" t="n">
        <x:v>125.20</x:v>
      </x:c>
      <x:c r="E21" s="16" t="n">
        <x:v>120.10</x:v>
      </x:c>
      <x:c r="F21" s="16" t="n">
        <x:v>125.80</x:v>
      </x:c>
      <x:c r="G21" s="16" t="n">
        <x:v>126.10</x:v>
      </x:c>
      <x:c r="H21" s="16" t="n">
        <x:v>133.70</x:v>
      </x:c>
      <x:c r="I21" s="16" t="n">
        <x:v>136.00</x:v>
      </x:c>
      <x:c r="J21" s="16" t="n">
        <x:v>143.05</x:v>
      </x:c>
      <x:c r="K21" s="16" t="n">
        <x:v>119.35</x:v>
      </x:c>
      <x:c r="L21" s="16" t="n">
        <x:v>130.40</x:v>
      </x:c>
      <x:c r="M21" s="16" t="n">
        <x:v>166.15</x:v>
      </x:c>
      <x:c r="N21" s="16" t="n">
        <x:v>133.00</x:v>
      </x:c>
      <x:c r="O21" s="16" t="n">
        <x:v>117.90</x:v>
      </x:c>
      <x:c r="P21" s="16" t="n">
        <x:v>113.50</x:v>
      </x:c>
      <x:c r="Q21" s="16" t="n">
        <x:v>127.15</x:v>
      </x:c>
      <x:c r="R21" s="16" t="n">
        <x:v>111.55</x:v>
      </x:c>
      <x:c r="S21" s="16" t="n">
        <x:v>117.15</x:v>
      </x:c>
      <x:c r="T21" s="16" t="n">
        <x:v>176.90</x:v>
      </x:c>
      <x:c r="U21" s="18" t="n">
        <x:v>118.40</x:v>
      </x:c>
    </x:row>
    <x:row r="22" spans="1:21" x14ac:dyDescent="0.25">
      <x:c r="A22" s="22">
        <x:v>11</x:v>
      </x:c>
      <x:c r="B22" s="17" t="n">
        <x:v>91.60</x:v>
      </x:c>
      <x:c r="C22" s="17" t="n">
        <x:v>110.75</x:v>
      </x:c>
      <x:c r="D22" s="16" t="n">
        <x:v>131.85</x:v>
      </x:c>
      <x:c r="E22" s="16" t="n">
        <x:v>126.15</x:v>
      </x:c>
      <x:c r="F22" s="16" t="n">
        <x:v>131.85</x:v>
      </x:c>
      <x:c r="G22" s="16" t="n">
        <x:v>133.30</x:v>
      </x:c>
      <x:c r="H22" s="16" t="n">
        <x:v>141.55</x:v>
      </x:c>
      <x:c r="I22" s="16" t="n">
        <x:v>143.80</x:v>
      </x:c>
      <x:c r="J22" s="16" t="n">
        <x:v>151.90</x:v>
      </x:c>
      <x:c r="K22" s="16" t="n">
        <x:v>126.00</x:v>
      </x:c>
      <x:c r="L22" s="16" t="n">
        <x:v>137.75</x:v>
      </x:c>
      <x:c r="M22" s="16" t="n">
        <x:v>175.05</x:v>
      </x:c>
      <x:c r="N22" s="16" t="n">
        <x:v>140.85</x:v>
      </x:c>
      <x:c r="O22" s="16" t="n">
        <x:v>124.25</x:v>
      </x:c>
      <x:c r="P22" s="16" t="n">
        <x:v>118.35</x:v>
      </x:c>
      <x:c r="Q22" s="16" t="n">
        <x:v>132.55</x:v>
      </x:c>
      <x:c r="R22" s="16" t="n">
        <x:v>117.00</x:v>
      </x:c>
      <x:c r="S22" s="16" t="n">
        <x:v>122.85</x:v>
      </x:c>
      <x:c r="T22" s="16" t="n">
        <x:v>193.35</x:v>
      </x:c>
      <x:c r="U22" s="18" t="n">
        <x:v>124.10</x:v>
      </x:c>
    </x:row>
    <x:row r="23" spans="1:21" x14ac:dyDescent="0.25">
      <x:c r="A23" s="22">
        <x:v>12</x:v>
      </x:c>
      <x:c r="B23" s="17" t="n">
        <x:v>97.10</x:v>
      </x:c>
      <x:c r="C23" s="17" t="n">
        <x:v>116.15</x:v>
      </x:c>
      <x:c r="D23" s="16" t="n">
        <x:v>138.35</x:v>
      </x:c>
      <x:c r="E23" s="16" t="n">
        <x:v>132.25</x:v>
      </x:c>
      <x:c r="F23" s="16" t="n">
        <x:v>138.05</x:v>
      </x:c>
      <x:c r="G23" s="16" t="n">
        <x:v>140.55</x:v>
      </x:c>
      <x:c r="H23" s="16" t="n">
        <x:v>149.50</x:v>
      </x:c>
      <x:c r="I23" s="16" t="n">
        <x:v>151.60</x:v>
      </x:c>
      <x:c r="J23" s="16" t="n">
        <x:v>160.70</x:v>
      </x:c>
      <x:c r="K23" s="16" t="n">
        <x:v>132.75</x:v>
      </x:c>
      <x:c r="L23" s="16" t="n">
        <x:v>145.10</x:v>
      </x:c>
      <x:c r="M23" s="16" t="n">
        <x:v>183.80</x:v>
      </x:c>
      <x:c r="N23" s="16" t="n">
        <x:v>148.20</x:v>
      </x:c>
      <x:c r="O23" s="16" t="n">
        <x:v>130.80</x:v>
      </x:c>
      <x:c r="P23" s="16" t="n">
        <x:v>123.40</x:v>
      </x:c>
      <x:c r="Q23" s="16" t="n">
        <x:v>138.00</x:v>
      </x:c>
      <x:c r="R23" s="16" t="n">
        <x:v>122.60</x:v>
      </x:c>
      <x:c r="S23" s="16" t="n">
        <x:v>128.80</x:v>
      </x:c>
      <x:c r="T23" s="16" t="n">
        <x:v>204.25</x:v>
      </x:c>
      <x:c r="U23" s="18" t="n">
        <x:v>130.15</x:v>
      </x:c>
    </x:row>
    <x:row r="24" spans="1:21" x14ac:dyDescent="0.25">
      <x:c r="A24" s="22">
        <x:v>13</x:v>
      </x:c>
      <x:c r="B24" s="17" t="n">
        <x:v>102.45</x:v>
      </x:c>
      <x:c r="C24" s="17" t="n">
        <x:v>121.50</x:v>
      </x:c>
      <x:c r="D24" s="16" t="n">
        <x:v>144.95</x:v>
      </x:c>
      <x:c r="E24" s="16" t="n">
        <x:v>138.30</x:v>
      </x:c>
      <x:c r="F24" s="16" t="n">
        <x:v>144.15</x:v>
      </x:c>
      <x:c r="G24" s="16" t="n">
        <x:v>147.80</x:v>
      </x:c>
      <x:c r="H24" s="16" t="n">
        <x:v>157.15</x:v>
      </x:c>
      <x:c r="I24" s="16" t="n">
        <x:v>159.40</x:v>
      </x:c>
      <x:c r="J24" s="16" t="n">
        <x:v>170.45</x:v>
      </x:c>
      <x:c r="K24" s="16" t="n">
        <x:v>139.45</x:v>
      </x:c>
      <x:c r="L24" s="16" t="n">
        <x:v>152.65</x:v>
      </x:c>
      <x:c r="M24" s="16" t="n">
        <x:v>192.65</x:v>
      </x:c>
      <x:c r="N24" s="16" t="n">
        <x:v>155.50</x:v>
      </x:c>
      <x:c r="O24" s="16" t="n">
        <x:v>137.10</x:v>
      </x:c>
      <x:c r="P24" s="16" t="n">
        <x:v>128.45</x:v>
      </x:c>
      <x:c r="Q24" s="16" t="n">
        <x:v>143.45</x:v>
      </x:c>
      <x:c r="R24" s="16" t="n">
        <x:v>128.15</x:v>
      </x:c>
      <x:c r="S24" s="16" t="n">
        <x:v>134.65</x:v>
      </x:c>
      <x:c r="T24" s="16" t="n">
        <x:v>215.25</x:v>
      </x:c>
      <x:c r="U24" s="18" t="n">
        <x:v>136.05</x:v>
      </x:c>
    </x:row>
    <x:row r="25" spans="1:21" x14ac:dyDescent="0.25">
      <x:c r="A25" s="22">
        <x:v>14</x:v>
      </x:c>
      <x:c r="B25" s="17" t="n">
        <x:v>108.00</x:v>
      </x:c>
      <x:c r="C25" s="17" t="n">
        <x:v>126.85</x:v>
      </x:c>
      <x:c r="D25" s="16" t="n">
        <x:v>151.50</x:v>
      </x:c>
      <x:c r="E25" s="16" t="n">
        <x:v>144.35</x:v>
      </x:c>
      <x:c r="F25" s="16" t="n">
        <x:v>150.35</x:v>
      </x:c>
      <x:c r="G25" s="16" t="n">
        <x:v>155.20</x:v>
      </x:c>
      <x:c r="H25" s="16" t="n">
        <x:v>165.20</x:v>
      </x:c>
      <x:c r="I25" s="16" t="n">
        <x:v>167.25</x:v>
      </x:c>
      <x:c r="J25" s="16" t="n">
        <x:v>178.40</x:v>
      </x:c>
      <x:c r="K25" s="16" t="n">
        <x:v>146.15</x:v>
      </x:c>
      <x:c r="L25" s="16" t="n">
        <x:v>160.10</x:v>
      </x:c>
      <x:c r="M25" s="16" t="n">
        <x:v>201.50</x:v>
      </x:c>
      <x:c r="N25" s="16" t="n">
        <x:v>163.15</x:v>
      </x:c>
      <x:c r="O25" s="16" t="n">
        <x:v>143.55</x:v>
      </x:c>
      <x:c r="P25" s="16" t="n">
        <x:v>133.40</x:v>
      </x:c>
      <x:c r="Q25" s="16" t="n">
        <x:v>148.85</x:v>
      </x:c>
      <x:c r="R25" s="16" t="n">
        <x:v>133.65</x:v>
      </x:c>
      <x:c r="S25" s="16" t="n">
        <x:v>140.50</x:v>
      </x:c>
      <x:c r="T25" s="16" t="n">
        <x:v>226.20</x:v>
      </x:c>
      <x:c r="U25" s="18" t="n">
        <x:v>141.95</x:v>
      </x:c>
    </x:row>
    <x:row r="26" spans="1:21" x14ac:dyDescent="0.25">
      <x:c r="A26" s="22">
        <x:v>15</x:v>
      </x:c>
      <x:c r="B26" s="17" t="n">
        <x:v>113.50</x:v>
      </x:c>
      <x:c r="C26" s="17" t="n">
        <x:v>132.30</x:v>
      </x:c>
      <x:c r="D26" s="16" t="n">
        <x:v>158.15</x:v>
      </x:c>
      <x:c r="E26" s="16" t="n">
        <x:v>150.55</x:v>
      </x:c>
      <x:c r="F26" s="16" t="n">
        <x:v>156.70</x:v>
      </x:c>
      <x:c r="G26" s="16" t="n">
        <x:v>162.60</x:v>
      </x:c>
      <x:c r="H26" s="16" t="n">
        <x:v>173.25</x:v>
      </x:c>
      <x:c r="I26" s="16" t="n">
        <x:v>175.05</x:v>
      </x:c>
      <x:c r="J26" s="16" t="n">
        <x:v>187.45</x:v>
      </x:c>
      <x:c r="K26" s="16" t="n">
        <x:v>153.05</x:v>
      </x:c>
      <x:c r="L26" s="16" t="n">
        <x:v>167.50</x:v>
      </x:c>
      <x:c r="M26" s="16" t="n">
        <x:v>210.40</x:v>
      </x:c>
      <x:c r="N26" s="16" t="n">
        <x:v>171.00</x:v>
      </x:c>
      <x:c r="O26" s="16" t="n">
        <x:v>150.05</x:v>
      </x:c>
      <x:c r="P26" s="16" t="n">
        <x:v>138.50</x:v>
      </x:c>
      <x:c r="Q26" s="16" t="n">
        <x:v>154.45</x:v>
      </x:c>
      <x:c r="R26" s="16" t="n">
        <x:v>139.40</x:v>
      </x:c>
      <x:c r="S26" s="16" t="n">
        <x:v>146.35</x:v>
      </x:c>
      <x:c r="T26" s="16" t="n">
        <x:v>237.15</x:v>
      </x:c>
      <x:c r="U26" s="18" t="n">
        <x:v>148.05</x:v>
      </x:c>
    </x:row>
    <x:row r="27" spans="1:21" x14ac:dyDescent="0.25">
      <x:c r="A27" s="22">
        <x:v>16</x:v>
      </x:c>
      <x:c r="B27" s="17" t="n">
        <x:v>118.80</x:v>
      </x:c>
      <x:c r="C27" s="17" t="n">
        <x:v>137.65</x:v>
      </x:c>
      <x:c r="D27" s="16" t="n">
        <x:v>164.70</x:v>
      </x:c>
      <x:c r="E27" s="16" t="n">
        <x:v>156.45</x:v>
      </x:c>
      <x:c r="F27" s="16" t="n">
        <x:v>162.70</x:v>
      </x:c>
      <x:c r="G27" s="16" t="n">
        <x:v>169.80</x:v>
      </x:c>
      <x:c r="H27" s="16" t="n">
        <x:v>181.05</x:v>
      </x:c>
      <x:c r="I27" s="16" t="n">
        <x:v>183.50</x:v>
      </x:c>
      <x:c r="J27" s="16" t="n">
        <x:v>196.25</x:v>
      </x:c>
      <x:c r="K27" s="16" t="n">
        <x:v>159.65</x:v>
      </x:c>
      <x:c r="L27" s="16" t="n">
        <x:v>174.90</x:v>
      </x:c>
      <x:c r="M27" s="16" t="n">
        <x:v>219.20</x:v>
      </x:c>
      <x:c r="N27" s="16" t="n">
        <x:v>178.30</x:v>
      </x:c>
      <x:c r="O27" s="16" t="n">
        <x:v>156.35</x:v>
      </x:c>
      <x:c r="P27" s="16" t="n">
        <x:v>143.50</x:v>
      </x:c>
      <x:c r="Q27" s="16" t="n">
        <x:v>159.40</x:v>
      </x:c>
      <x:c r="R27" s="16" t="n">
        <x:v>144.75</x:v>
      </x:c>
      <x:c r="S27" s="16" t="n">
        <x:v>152.05</x:v>
      </x:c>
      <x:c r="T27" s="16" t="n">
        <x:v>248.10</x:v>
      </x:c>
      <x:c r="U27" s="18" t="n">
        <x:v>153.90</x:v>
      </x:c>
    </x:row>
    <x:row r="28" spans="1:21" x14ac:dyDescent="0.25">
      <x:c r="A28" s="22">
        <x:v>17</x:v>
      </x:c>
      <x:c r="B28" s="17" t="n">
        <x:v>124.35</x:v>
      </x:c>
      <x:c r="C28" s="17" t="n">
        <x:v>143.00</x:v>
      </x:c>
      <x:c r="D28" s="16" t="n">
        <x:v>171.30</x:v>
      </x:c>
      <x:c r="E28" s="16" t="n">
        <x:v>162.55</x:v>
      </x:c>
      <x:c r="F28" s="16" t="n">
        <x:v>168.80</x:v>
      </x:c>
      <x:c r="G28" s="16" t="n">
        <x:v>177.10</x:v>
      </x:c>
      <x:c r="H28" s="16" t="n">
        <x:v>188.95</x:v>
      </x:c>
      <x:c r="I28" s="16" t="n">
        <x:v>191.45</x:v>
      </x:c>
      <x:c r="J28" s="16" t="n">
        <x:v>205.20</x:v>
      </x:c>
      <x:c r="K28" s="16" t="n">
        <x:v>166.35</x:v>
      </x:c>
      <x:c r="L28" s="16" t="n">
        <x:v>182.35</x:v>
      </x:c>
      <x:c r="M28" s="16" t="n">
        <x:v>227.95</x:v>
      </x:c>
      <x:c r="N28" s="16" t="n">
        <x:v>185.75</x:v>
      </x:c>
      <x:c r="O28" s="16" t="n">
        <x:v>162.60</x:v>
      </x:c>
      <x:c r="P28" s="16" t="n">
        <x:v>148.40</x:v>
      </x:c>
      <x:c r="Q28" s="16" t="n">
        <x:v>165.20</x:v>
      </x:c>
      <x:c r="R28" s="16" t="n">
        <x:v>150.40</x:v>
      </x:c>
      <x:c r="S28" s="16" t="n">
        <x:v>158.00</x:v>
      </x:c>
      <x:c r="T28" s="16" t="n">
        <x:v>259.05</x:v>
      </x:c>
      <x:c r="U28" s="18" t="n">
        <x:v>159.60</x:v>
      </x:c>
    </x:row>
    <x:row r="29" spans="1:21" x14ac:dyDescent="0.25">
      <x:c r="A29" s="22">
        <x:v>18</x:v>
      </x:c>
      <x:c r="B29" s="17" t="n">
        <x:v>130.00</x:v>
      </x:c>
      <x:c r="C29" s="17" t="n">
        <x:v>148.35</x:v>
      </x:c>
      <x:c r="D29" s="16" t="n">
        <x:v>177.90</x:v>
      </x:c>
      <x:c r="E29" s="16" t="n">
        <x:v>168.65</x:v>
      </x:c>
      <x:c r="F29" s="16" t="n">
        <x:v>175.00</x:v>
      </x:c>
      <x:c r="G29" s="16" t="n">
        <x:v>184.45</x:v>
      </x:c>
      <x:c r="H29" s="16" t="n">
        <x:v>196.90</x:v>
      </x:c>
      <x:c r="I29" s="16" t="n">
        <x:v>199.55</x:v>
      </x:c>
      <x:c r="J29" s="16" t="n">
        <x:v>214.05</x:v>
      </x:c>
      <x:c r="K29" s="16" t="n">
        <x:v>173.15</x:v>
      </x:c>
      <x:c r="L29" s="16" t="n">
        <x:v>189.90</x:v>
      </x:c>
      <x:c r="M29" s="16" t="n">
        <x:v>238.25</x:v>
      </x:c>
      <x:c r="N29" s="16" t="n">
        <x:v>193.35</x:v>
      </x:c>
      <x:c r="O29" s="16" t="n">
        <x:v>169.05</x:v>
      </x:c>
      <x:c r="P29" s="16" t="n">
        <x:v>153.55</x:v>
      </x:c>
      <x:c r="Q29" s="16" t="n">
        <x:v>170.65</x:v>
      </x:c>
      <x:c r="R29" s="16" t="n">
        <x:v>155.90</x:v>
      </x:c>
      <x:c r="S29" s="16" t="n">
        <x:v>163.80</x:v>
      </x:c>
      <x:c r="T29" s="16" t="n">
        <x:v>270.00</x:v>
      </x:c>
      <x:c r="U29" s="18" t="n">
        <x:v>165.70</x:v>
      </x:c>
    </x:row>
    <x:row r="30" spans="1:21" x14ac:dyDescent="0.25">
      <x:c r="A30" s="22">
        <x:v>19</x:v>
      </x:c>
      <x:c r="B30" s="17" t="n">
        <x:v>135.10</x:v>
      </x:c>
      <x:c r="C30" s="17" t="n">
        <x:v>153.80</x:v>
      </x:c>
      <x:c r="D30" s="16" t="n">
        <x:v>184.50</x:v>
      </x:c>
      <x:c r="E30" s="16" t="n">
        <x:v>174.55</x:v>
      </x:c>
      <x:c r="F30" s="16" t="n">
        <x:v>180.95</x:v>
      </x:c>
      <x:c r="G30" s="16" t="n">
        <x:v>191.75</x:v>
      </x:c>
      <x:c r="H30" s="16" t="n">
        <x:v>204.50</x:v>
      </x:c>
      <x:c r="I30" s="16" t="n">
        <x:v>207.45</x:v>
      </x:c>
      <x:c r="J30" s="16" t="n">
        <x:v>222.85</x:v>
      </x:c>
      <x:c r="K30" s="16" t="n">
        <x:v>179.85</x:v>
      </x:c>
      <x:c r="L30" s="16" t="n">
        <x:v>197.10</x:v>
      </x:c>
      <x:c r="M30" s="16" t="n">
        <x:v>247.95</x:v>
      </x:c>
      <x:c r="N30" s="16" t="n">
        <x:v>200.40</x:v>
      </x:c>
      <x:c r="O30" s="16" t="n">
        <x:v>175.45</x:v>
      </x:c>
      <x:c r="P30" s="16" t="n">
        <x:v>158.45</x:v>
      </x:c>
      <x:c r="Q30" s="16" t="n">
        <x:v>176.05</x:v>
      </x:c>
      <x:c r="R30" s="16" t="n">
        <x:v>161.55</x:v>
      </x:c>
      <x:c r="S30" s="16" t="n">
        <x:v>169.65</x:v>
      </x:c>
      <x:c r="T30" s="16" t="n">
        <x:v>281.00</x:v>
      </x:c>
      <x:c r="U30" s="18" t="n">
        <x:v>171.35</x:v>
      </x:c>
    </x:row>
    <x:row r="31" spans="1:21" x14ac:dyDescent="0.25">
      <x:c r="A31" s="22">
        <x:v>20</x:v>
      </x:c>
      <x:c r="B31" s="17" t="n">
        <x:v>140.65</x:v>
      </x:c>
      <x:c r="C31" s="17" t="n">
        <x:v>159.15</x:v>
      </x:c>
      <x:c r="D31" s="16" t="n">
        <x:v>191.05</x:v>
      </x:c>
      <x:c r="E31" s="16" t="n">
        <x:v>180.95</x:v>
      </x:c>
      <x:c r="F31" s="16" t="n">
        <x:v>187.40</x:v>
      </x:c>
      <x:c r="G31" s="16" t="n">
        <x:v>199.15</x:v>
      </x:c>
      <x:c r="H31" s="16" t="n">
        <x:v>212.70</x:v>
      </x:c>
      <x:c r="I31" s="16" t="n">
        <x:v>216.20</x:v>
      </x:c>
      <x:c r="J31" s="16" t="n">
        <x:v>231.95</x:v>
      </x:c>
      <x:c r="K31" s="16" t="n">
        <x:v>186.60</x:v>
      </x:c>
      <x:c r="L31" s="16" t="n">
        <x:v>204.75</x:v>
      </x:c>
      <x:c r="M31" s="16" t="n">
        <x:v>258.80</x:v>
      </x:c>
      <x:c r="N31" s="16" t="n">
        <x:v>208.75</x:v>
      </x:c>
      <x:c r="O31" s="16" t="n">
        <x:v>182.15</x:v>
      </x:c>
      <x:c r="P31" s="16" t="n">
        <x:v>163.60</x:v>
      </x:c>
      <x:c r="Q31" s="16" t="n">
        <x:v>181.50</x:v>
      </x:c>
      <x:c r="R31" s="16" t="n">
        <x:v>167.10</x:v>
      </x:c>
      <x:c r="S31" s="16" t="n">
        <x:v>175.65</x:v>
      </x:c>
      <x:c r="T31" s="16" t="n">
        <x:v>291.95</x:v>
      </x:c>
      <x:c r="U31" s="18" t="n">
        <x:v>177.50</x:v>
      </x:c>
    </x:row>
    <x:row r="32" spans="1:21" x14ac:dyDescent="0.25">
      <x:c r="A32" s="22">
        <x:v>21</x:v>
      </x:c>
      <x:c r="B32" s="17" t="n">
        <x:v>141.95</x:v>
      </x:c>
      <x:c r="C32" s="17" t="n">
        <x:v>161.00</x:v>
      </x:c>
      <x:c r="D32" s="16" t="n">
        <x:v>191.40</x:v>
      </x:c>
      <x:c r="E32" s="16" t="n">
        <x:v>181.75</x:v>
      </x:c>
      <x:c r="F32" s="16" t="n">
        <x:v>188.10</x:v>
      </x:c>
      <x:c r="G32" s="16" t="n">
        <x:v>205.00</x:v>
      </x:c>
      <x:c r="H32" s="16" t="n">
        <x:v>219.10</x:v>
      </x:c>
      <x:c r="I32" s="16" t="n">
        <x:v>218.50</x:v>
      </x:c>
      <x:c r="J32" s="16" t="n">
        <x:v>239.10</x:v>
      </x:c>
      <x:c r="K32" s="16" t="n">
        <x:v>189.10</x:v>
      </x:c>
      <x:c r="L32" s="16" t="n">
        <x:v>210.90</x:v>
      </x:c>
      <x:c r="M32" s="16" t="n">
        <x:v>267.90</x:v>
      </x:c>
      <x:c r="N32" s="16" t="n">
        <x:v>214.55</x:v>
      </x:c>
      <x:c r="O32" s="16" t="n">
        <x:v>183.25</x:v>
      </x:c>
      <x:c r="P32" s="16" t="n">
        <x:v>167.45</x:v>
      </x:c>
      <x:c r="Q32" s="16" t="n">
        <x:v>185.80</x:v>
      </x:c>
      <x:c r="R32" s="16" t="n">
        <x:v>168.00</x:v>
      </x:c>
      <x:c r="S32" s="16" t="n">
        <x:v>176.45</x:v>
      </x:c>
      <x:c r="T32" s="16" t="n">
        <x:v>299.35</x:v>
      </x:c>
      <x:c r="U32" s="18" t="n">
        <x:v>181.85</x:v>
      </x:c>
    </x:row>
    <x:row r="33" spans="1:21" x14ac:dyDescent="0.25">
      <x:c r="A33" s="22">
        <x:v>22</x:v>
      </x:c>
      <x:c r="B33" s="17" t="n">
        <x:v>143.25</x:v>
      </x:c>
      <x:c r="C33" s="17" t="n">
        <x:v>162.80</x:v>
      </x:c>
      <x:c r="D33" s="16" t="n">
        <x:v>192.75</x:v>
      </x:c>
      <x:c r="E33" s="16" t="n">
        <x:v>182.55</x:v>
      </x:c>
      <x:c r="F33" s="16" t="n">
        <x:v>188.75</x:v>
      </x:c>
      <x:c r="G33" s="16" t="n">
        <x:v>211.05</x:v>
      </x:c>
      <x:c r="H33" s="16" t="n">
        <x:v>225.75</x:v>
      </x:c>
      <x:c r="I33" s="16" t="n">
        <x:v>220.80</x:v>
      </x:c>
      <x:c r="J33" s="16" t="n">
        <x:v>246.65</x:v>
      </x:c>
      <x:c r="K33" s="16" t="n">
        <x:v>191.55</x:v>
      </x:c>
      <x:c r="L33" s="16" t="n">
        <x:v>216.95</x:v>
      </x:c>
      <x:c r="M33" s="16" t="n">
        <x:v>278.20</x:v>
      </x:c>
      <x:c r="N33" s="16" t="n">
        <x:v>221.15</x:v>
      </x:c>
      <x:c r="O33" s="16" t="n">
        <x:v>184.40</x:v>
      </x:c>
      <x:c r="P33" s="16" t="n">
        <x:v>171.25</x:v>
      </x:c>
      <x:c r="Q33" s="16" t="n">
        <x:v>190.05</x:v>
      </x:c>
      <x:c r="R33" s="16" t="n">
        <x:v>168.85</x:v>
      </x:c>
      <x:c r="S33" s="16" t="n">
        <x:v>177.25</x:v>
      </x:c>
      <x:c r="T33" s="16" t="n">
        <x:v>306.45</x:v>
      </x:c>
      <x:c r="U33" s="18" t="n">
        <x:v>186.95</x:v>
      </x:c>
    </x:row>
    <x:row r="34" spans="1:21" x14ac:dyDescent="0.25">
      <x:c r="A34" s="22">
        <x:v>23</x:v>
      </x:c>
      <x:c r="B34" s="17" t="n">
        <x:v>146.55</x:v>
      </x:c>
      <x:c r="C34" s="17" t="n">
        <x:v>166.90</x:v>
      </x:c>
      <x:c r="D34" s="16" t="n">
        <x:v>198.95</x:v>
      </x:c>
      <x:c r="E34" s="16" t="n">
        <x:v>183.35</x:v>
      </x:c>
      <x:c r="F34" s="16" t="n">
        <x:v>189.45</x:v>
      </x:c>
      <x:c r="G34" s="16" t="n">
        <x:v>217.00</x:v>
      </x:c>
      <x:c r="H34" s="16" t="n">
        <x:v>232.15</x:v>
      </x:c>
      <x:c r="I34" s="16" t="n">
        <x:v>224.20</x:v>
      </x:c>
      <x:c r="J34" s="16" t="n">
        <x:v>253.75</x:v>
      </x:c>
      <x:c r="K34" s="16" t="n">
        <x:v>196.90</x:v>
      </x:c>
      <x:c r="L34" s="16" t="n">
        <x:v>222.75</x:v>
      </x:c>
      <x:c r="M34" s="16" t="n">
        <x:v>288.50</x:v>
      </x:c>
      <x:c r="N34" s="16" t="n">
        <x:v>226.95</x:v>
      </x:c>
      <x:c r="O34" s="16" t="n">
        <x:v>185.55</x:v>
      </x:c>
      <x:c r="P34" s="16" t="n">
        <x:v>175.10</x:v>
      </x:c>
      <x:c r="Q34" s="16" t="n">
        <x:v>194.30</x:v>
      </x:c>
      <x:c r="R34" s="16" t="n">
        <x:v>169.70</x:v>
      </x:c>
      <x:c r="S34" s="16" t="n">
        <x:v>178.00</x:v>
      </x:c>
      <x:c r="T34" s="16" t="n">
        <x:v>313.35</x:v>
      </x:c>
      <x:c r="U34" s="18" t="n">
        <x:v>191.80</x:v>
      </x:c>
    </x:row>
    <x:row r="35" spans="1:21" x14ac:dyDescent="0.25">
      <x:c r="A35" s="22">
        <x:v>24</x:v>
      </x:c>
      <x:c r="B35" s="17" t="n">
        <x:v>149.80</x:v>
      </x:c>
      <x:c r="C35" s="17" t="n">
        <x:v>171.00</x:v>
      </x:c>
      <x:c r="D35" s="16" t="n">
        <x:v>205.20</x:v>
      </x:c>
      <x:c r="E35" s="16" t="n">
        <x:v>187.85</x:v>
      </x:c>
      <x:c r="F35" s="16" t="n">
        <x:v>193.95</x:v>
      </x:c>
      <x:c r="G35" s="16" t="n">
        <x:v>222.75</x:v>
      </x:c>
      <x:c r="H35" s="16" t="n">
        <x:v>238.45</x:v>
      </x:c>
      <x:c r="I35" s="16" t="n">
        <x:v>231.50</x:v>
      </x:c>
      <x:c r="J35" s="16" t="n">
        <x:v>261.00</x:v>
      </x:c>
      <x:c r="K35" s="16" t="n">
        <x:v>202.00</x:v>
      </x:c>
      <x:c r="L35" s="16" t="n">
        <x:v>228.80</x:v>
      </x:c>
      <x:c r="M35" s="16" t="n">
        <x:v>298.75</x:v>
      </x:c>
      <x:c r="N35" s="16" t="n">
        <x:v>233.10</x:v>
      </x:c>
      <x:c r="O35" s="16" t="n">
        <x:v>190.30</x:v>
      </x:c>
      <x:c r="P35" s="16" t="n">
        <x:v>178.85</x:v>
      </x:c>
      <x:c r="Q35" s="16" t="n">
        <x:v>198.40</x:v>
      </x:c>
      <x:c r="R35" s="16" t="n">
        <x:v>173.45</x:v>
      </x:c>
      <x:c r="S35" s="16" t="n">
        <x:v>182.10</x:v>
      </x:c>
      <x:c r="T35" s="16" t="n">
        <x:v>319.95</x:v>
      </x:c>
      <x:c r="U35" s="18" t="n">
        <x:v>196.35</x:v>
      </x:c>
    </x:row>
    <x:row r="36" spans="1:21" x14ac:dyDescent="0.25">
      <x:c r="A36" s="22">
        <x:v>25</x:v>
      </x:c>
      <x:c r="B36" s="17" t="n">
        <x:v>153.00</x:v>
      </x:c>
      <x:c r="C36" s="17" t="n">
        <x:v>175.05</x:v>
      </x:c>
      <x:c r="D36" s="16" t="n">
        <x:v>211.40</x:v>
      </x:c>
      <x:c r="E36" s="16" t="n">
        <x:v>192.30</x:v>
      </x:c>
      <x:c r="F36" s="16" t="n">
        <x:v>198.65</x:v>
      </x:c>
      <x:c r="G36" s="16" t="n">
        <x:v>228.80</x:v>
      </x:c>
      <x:c r="H36" s="16" t="n">
        <x:v>244.65</x:v>
      </x:c>
      <x:c r="I36" s="16" t="n">
        <x:v>238.85</x:v>
      </x:c>
      <x:c r="J36" s="16" t="n">
        <x:v>267.75</x:v>
      </x:c>
      <x:c r="K36" s="16" t="n">
        <x:v>207.30</x:v>
      </x:c>
      <x:c r="L36" s="16" t="n">
        <x:v>234.80</x:v>
      </x:c>
      <x:c r="M36" s="16" t="n">
        <x:v>309.05</x:v>
      </x:c>
      <x:c r="N36" s="16" t="n">
        <x:v>239.25</x:v>
      </x:c>
      <x:c r="O36" s="16" t="n">
        <x:v>194.95</x:v>
      </x:c>
      <x:c r="P36" s="16" t="n">
        <x:v>182.75</x:v>
      </x:c>
      <x:c r="Q36" s="16" t="n">
        <x:v>202.80</x:v>
      </x:c>
      <x:c r="R36" s="16" t="n">
        <x:v>177.50</x:v>
      </x:c>
      <x:c r="S36" s="16" t="n">
        <x:v>186.60</x:v>
      </x:c>
      <x:c r="T36" s="16" t="n">
        <x:v>326.35</x:v>
      </x:c>
      <x:c r="U36" s="18" t="n">
        <x:v>201.05</x:v>
      </x:c>
    </x:row>
    <x:row r="37" spans="1:21" x14ac:dyDescent="0.25">
      <x:c r="A37" s="22">
        <x:v>26</x:v>
      </x:c>
      <x:c r="B37" s="17" t="n">
        <x:v>155.75</x:v>
      </x:c>
      <x:c r="C37" s="17" t="n">
        <x:v>179.05</x:v>
      </x:c>
      <x:c r="D37" s="16" t="n">
        <x:v>217.60</x:v>
      </x:c>
      <x:c r="E37" s="16" t="n">
        <x:v>196.55</x:v>
      </x:c>
      <x:c r="F37" s="16" t="n">
        <x:v>202.60</x:v>
      </x:c>
      <x:c r="G37" s="16" t="n">
        <x:v>234.30</x:v>
      </x:c>
      <x:c r="H37" s="16" t="n">
        <x:v>250.75</x:v>
      </x:c>
      <x:c r="I37" s="16" t="n">
        <x:v>246.30</x:v>
      </x:c>
      <x:c r="J37" s="16" t="n">
        <x:v>274.90</x:v>
      </x:c>
      <x:c r="K37" s="16" t="n">
        <x:v>212.35</x:v>
      </x:c>
      <x:c r="L37" s="16" t="n">
        <x:v>240.40</x:v>
      </x:c>
      <x:c r="M37" s="16" t="n">
        <x:v>319.35</x:v>
      </x:c>
      <x:c r="N37" s="16" t="n">
        <x:v>244.70</x:v>
      </x:c>
      <x:c r="O37" s="16" t="n">
        <x:v>199.45</x:v>
      </x:c>
      <x:c r="P37" s="16" t="n">
        <x:v>186.35</x:v>
      </x:c>
      <x:c r="Q37" s="16" t="n">
        <x:v>206.70</x:v>
      </x:c>
      <x:c r="R37" s="16" t="n">
        <x:v>181.50</x:v>
      </x:c>
      <x:c r="S37" s="16" t="n">
        <x:v>190.65</x:v>
      </x:c>
      <x:c r="T37" s="16" t="n">
        <x:v>332.45</x:v>
      </x:c>
      <x:c r="U37" s="18" t="n">
        <x:v>205.35</x:v>
      </x:c>
    </x:row>
    <x:row r="38" spans="1:21" x14ac:dyDescent="0.25">
      <x:c r="A38" s="22">
        <x:v>27</x:v>
      </x:c>
      <x:c r="B38" s="17" t="n">
        <x:v>158.80</x:v>
      </x:c>
      <x:c r="C38" s="17" t="n">
        <x:v>182.95</x:v>
      </x:c>
      <x:c r="D38" s="16" t="n">
        <x:v>223.80</x:v>
      </x:c>
      <x:c r="E38" s="16" t="n">
        <x:v>200.75</x:v>
      </x:c>
      <x:c r="F38" s="16" t="n">
        <x:v>207.20</x:v>
      </x:c>
      <x:c r="G38" s="16" t="n">
        <x:v>240.00</x:v>
      </x:c>
      <x:c r="H38" s="16" t="n">
        <x:v>256.85</x:v>
      </x:c>
      <x:c r="I38" s="16" t="n">
        <x:v>253.65</x:v>
      </x:c>
      <x:c r="J38" s="16" t="n">
        <x:v>281.50</x:v>
      </x:c>
      <x:c r="K38" s="16" t="n">
        <x:v>217.30</x:v>
      </x:c>
      <x:c r="L38" s="16" t="n">
        <x:v>246.25</x:v>
      </x:c>
      <x:c r="M38" s="16" t="n">
        <x:v>329.65</x:v>
      </x:c>
      <x:c r="N38" s="16" t="n">
        <x:v>250.30</x:v>
      </x:c>
      <x:c r="O38" s="16" t="n">
        <x:v>204.05</x:v>
      </x:c>
      <x:c r="P38" s="16" t="n">
        <x:v>190.30</x:v>
      </x:c>
      <x:c r="Q38" s="16" t="n">
        <x:v>210.65</x:v>
      </x:c>
      <x:c r="R38" s="16" t="n">
        <x:v>185.35</x:v>
      </x:c>
      <x:c r="S38" s="16" t="n">
        <x:v>194.45</x:v>
      </x:c>
      <x:c r="T38" s="16" t="n">
        <x:v>338.30</x:v>
      </x:c>
      <x:c r="U38" s="18" t="n">
        <x:v>209.40</x:v>
      </x:c>
    </x:row>
    <x:row r="39" spans="1:21" x14ac:dyDescent="0.25">
      <x:c r="A39" s="22">
        <x:v>28</x:v>
      </x:c>
      <x:c r="B39" s="17" t="n">
        <x:v>161.55</x:v>
      </x:c>
      <x:c r="C39" s="17" t="n">
        <x:v>186.75</x:v>
      </x:c>
      <x:c r="D39" s="16" t="n">
        <x:v>230.05</x:v>
      </x:c>
      <x:c r="E39" s="16" t="n">
        <x:v>205.05</x:v>
      </x:c>
      <x:c r="F39" s="16" t="n">
        <x:v>211.45</x:v>
      </x:c>
      <x:c r="G39" s="16" t="n">
        <x:v>245.35</x:v>
      </x:c>
      <x:c r="H39" s="16" t="n">
        <x:v>262.75</x:v>
      </x:c>
      <x:c r="I39" s="16" t="n">
        <x:v>261.00</x:v>
      </x:c>
      <x:c r="J39" s="16" t="n">
        <x:v>288.30</x:v>
      </x:c>
      <x:c r="K39" s="16" t="n">
        <x:v>221.85</x:v>
      </x:c>
      <x:c r="L39" s="16" t="n">
        <x:v>251.65</x:v>
      </x:c>
      <x:c r="M39" s="16" t="n">
        <x:v>339.95</x:v>
      </x:c>
      <x:c r="N39" s="16" t="n">
        <x:v>256.35</x:v>
      </x:c>
      <x:c r="O39" s="16" t="n">
        <x:v>208.70</x:v>
      </x:c>
      <x:c r="P39" s="16" t="n">
        <x:v>193.95</x:v>
      </x:c>
      <x:c r="Q39" s="16" t="n">
        <x:v>214.45</x:v>
      </x:c>
      <x:c r="R39" s="16" t="n">
        <x:v>189.35</x:v>
      </x:c>
      <x:c r="S39" s="16" t="n">
        <x:v>198.65</x:v>
      </x:c>
      <x:c r="T39" s="16" t="n">
        <x:v>343.85</x:v>
      </x:c>
      <x:c r="U39" s="18" t="n">
        <x:v>213.85</x:v>
      </x:c>
    </x:row>
    <x:row r="40" spans="1:21" x14ac:dyDescent="0.25">
      <x:c r="A40" s="22">
        <x:v>29</x:v>
      </x:c>
      <x:c r="B40" s="17" t="n">
        <x:v>163.90</x:v>
      </x:c>
      <x:c r="C40" s="17" t="n">
        <x:v>190.45</x:v>
      </x:c>
      <x:c r="D40" s="16" t="n">
        <x:v>236.25</x:v>
      </x:c>
      <x:c r="E40" s="16" t="n">
        <x:v>209.05</x:v>
      </x:c>
      <x:c r="F40" s="16" t="n">
        <x:v>215.20</x:v>
      </x:c>
      <x:c r="G40" s="16" t="n">
        <x:v>250.55</x:v>
      </x:c>
      <x:c r="H40" s="16" t="n">
        <x:v>268.35</x:v>
      </x:c>
      <x:c r="I40" s="16" t="n">
        <x:v>268.35</x:v>
      </x:c>
      <x:c r="J40" s="16" t="n">
        <x:v>295.45</x:v>
      </x:c>
      <x:c r="K40" s="16" t="n">
        <x:v>226.95</x:v>
      </x:c>
      <x:c r="L40" s="16" t="n">
        <x:v>257.15</x:v>
      </x:c>
      <x:c r="M40" s="16" t="n">
        <x:v>350.25</x:v>
      </x:c>
      <x:c r="N40" s="16" t="n">
        <x:v>261.80</x:v>
      </x:c>
      <x:c r="O40" s="16" t="n">
        <x:v>213.05</x:v>
      </x:c>
      <x:c r="P40" s="16" t="n">
        <x:v>197.05</x:v>
      </x:c>
      <x:c r="Q40" s="16" t="n">
        <x:v>218.20</x:v>
      </x:c>
      <x:c r="R40" s="16" t="n">
        <x:v>193.00</x:v>
      </x:c>
      <x:c r="S40" s="16" t="n">
        <x:v>202.90</x:v>
      </x:c>
      <x:c r="T40" s="16" t="n">
        <x:v>349.20</x:v>
      </x:c>
      <x:c r="U40" s="18" t="n">
        <x:v>218.20</x:v>
      </x:c>
    </x:row>
    <x:row r="41" spans="1:21" x14ac:dyDescent="0.25">
      <x:c r="A41" s="22">
        <x:v>30</x:v>
      </x:c>
      <x:c r="B41" s="17" t="n">
        <x:v>166.75</x:v>
      </x:c>
      <x:c r="C41" s="17" t="n">
        <x:v>194.40</x:v>
      </x:c>
      <x:c r="D41" s="16" t="n">
        <x:v>242.50</x:v>
      </x:c>
      <x:c r="E41" s="16" t="n">
        <x:v>213.40</x:v>
      </x:c>
      <x:c r="F41" s="16" t="n">
        <x:v>219.80</x:v>
      </x:c>
      <x:c r="G41" s="16" t="n">
        <x:v>256.20</x:v>
      </x:c>
      <x:c r="H41" s="16" t="n">
        <x:v>274.55</x:v>
      </x:c>
      <x:c r="I41" s="16" t="n">
        <x:v>275.75</x:v>
      </x:c>
      <x:c r="J41" s="16" t="n">
        <x:v>301.70</x:v>
      </x:c>
      <x:c r="K41" s="16" t="n">
        <x:v>231.55</x:v>
      </x:c>
      <x:c r="L41" s="16" t="n">
        <x:v>262.75</x:v>
      </x:c>
      <x:c r="M41" s="16" t="n">
        <x:v>360.55</x:v>
      </x:c>
      <x:c r="N41" s="16" t="n">
        <x:v>267.35</x:v>
      </x:c>
      <x:c r="O41" s="16" t="n">
        <x:v>217.70</x:v>
      </x:c>
      <x:c r="P41" s="16" t="n">
        <x:v>200.80</x:v>
      </x:c>
      <x:c r="Q41" s="16" t="n">
        <x:v>222.25</x:v>
      </x:c>
      <x:c r="R41" s="16" t="n">
        <x:v>196.75</x:v>
      </x:c>
      <x:c r="S41" s="16" t="n">
        <x:v>206.45</x:v>
      </x:c>
      <x:c r="T41" s="16" t="n">
        <x:v>354.25</x:v>
      </x:c>
      <x:c r="U41" s="18" t="n">
        <x:v>222.55</x:v>
      </x:c>
    </x:row>
    <x:row r="42" spans="1:21" x14ac:dyDescent="0.25">
      <x:c r="A42" s="22">
        <x:v>31</x:v>
      </x:c>
      <x:c r="B42" s="17" t="n">
        <x:v>170.00</x:v>
      </x:c>
      <x:c r="C42" s="17" t="n">
        <x:v>197.95</x:v>
      </x:c>
      <x:c r="D42" s="16" t="n">
        <x:v>248.70</x:v>
      </x:c>
      <x:c r="E42" s="16" t="n">
        <x:v>217.05</x:v>
      </x:c>
      <x:c r="F42" s="16" t="n">
        <x:v>223.50</x:v>
      </x:c>
      <x:c r="G42" s="16" t="n">
        <x:v>261.00</x:v>
      </x:c>
      <x:c r="H42" s="16" t="n">
        <x:v>280.20</x:v>
      </x:c>
      <x:c r="I42" s="16" t="n">
        <x:v>283.10</x:v>
      </x:c>
      <x:c r="J42" s="16" t="n">
        <x:v>308.20</x:v>
      </x:c>
      <x:c r="K42" s="16" t="n">
        <x:v>236.55</x:v>
      </x:c>
      <x:c r="L42" s="16" t="n">
        <x:v>268.00</x:v>
      </x:c>
      <x:c r="M42" s="16" t="n">
        <x:v>362.85</x:v>
      </x:c>
      <x:c r="N42" s="16" t="n">
        <x:v>272.15</x:v>
      </x:c>
      <x:c r="O42" s="16" t="n">
        <x:v>221.45</x:v>
      </x:c>
      <x:c r="P42" s="16" t="n">
        <x:v>204.15</x:v>
      </x:c>
      <x:c r="Q42" s="16" t="n">
        <x:v>225.65</x:v>
      </x:c>
      <x:c r="R42" s="16" t="n">
        <x:v>200.20</x:v>
      </x:c>
      <x:c r="S42" s="16" t="n">
        <x:v>210.55</x:v>
      </x:c>
      <x:c r="T42" s="16" t="n">
        <x:v>361.50</x:v>
      </x:c>
      <x:c r="U42" s="18" t="n">
        <x:v>226.35</x:v>
      </x:c>
    </x:row>
    <x:row r="43" spans="1:21" x14ac:dyDescent="0.25">
      <x:c r="A43" s="22">
        <x:v>32</x:v>
      </x:c>
      <x:c r="B43" s="17" t="n">
        <x:v>173.75</x:v>
      </x:c>
      <x:c r="C43" s="17" t="n">
        <x:v>201.60</x:v>
      </x:c>
      <x:c r="D43" s="16" t="n">
        <x:v>254.95</x:v>
      </x:c>
      <x:c r="E43" s="16" t="n">
        <x:v>221.00</x:v>
      </x:c>
      <x:c r="F43" s="16" t="n">
        <x:v>227.40</x:v>
      </x:c>
      <x:c r="G43" s="16" t="n">
        <x:v>266.50</x:v>
      </x:c>
      <x:c r="H43" s="16" t="n">
        <x:v>285.80</x:v>
      </x:c>
      <x:c r="I43" s="16" t="n">
        <x:v>290.45</x:v>
      </x:c>
      <x:c r="J43" s="16" t="n">
        <x:v>314.50</x:v>
      </x:c>
      <x:c r="K43" s="16" t="n">
        <x:v>240.60</x:v>
      </x:c>
      <x:c r="L43" s="16" t="n">
        <x:v>272.90</x:v>
      </x:c>
      <x:c r="M43" s="16" t="n">
        <x:v>365.20</x:v>
      </x:c>
      <x:c r="N43" s="16" t="n">
        <x:v>277.70</x:v>
      </x:c>
      <x:c r="O43" s="16" t="n">
        <x:v>225.90</x:v>
      </x:c>
      <x:c r="P43" s="16" t="n">
        <x:v>207.65</x:v>
      </x:c>
      <x:c r="Q43" s="16" t="n">
        <x:v>229.35</x:v>
      </x:c>
      <x:c r="R43" s="16" t="n">
        <x:v>203.85</x:v>
      </x:c>
      <x:c r="S43" s="16" t="n">
        <x:v>214.35</x:v>
      </x:c>
      <x:c r="T43" s="16" t="n">
        <x:v>368.65</x:v>
      </x:c>
      <x:c r="U43" s="18" t="n">
        <x:v>230.60</x:v>
      </x:c>
    </x:row>
    <x:row r="44" spans="1:21" x14ac:dyDescent="0.25">
      <x:c r="A44" s="22">
        <x:v>33</x:v>
      </x:c>
      <x:c r="B44" s="17" t="n">
        <x:v>177.10</x:v>
      </x:c>
      <x:c r="C44" s="17" t="n">
        <x:v>205.20</x:v>
      </x:c>
      <x:c r="D44" s="16" t="n">
        <x:v>261.15</x:v>
      </x:c>
      <x:c r="E44" s="16" t="n">
        <x:v>224.90</x:v>
      </x:c>
      <x:c r="F44" s="16" t="n">
        <x:v>231.45</x:v>
      </x:c>
      <x:c r="G44" s="16" t="n">
        <x:v>271.55</x:v>
      </x:c>
      <x:c r="H44" s="16" t="n">
        <x:v>291.25</x:v>
      </x:c>
      <x:c r="I44" s="16" t="n">
        <x:v>297.90</x:v>
      </x:c>
      <x:c r="J44" s="16" t="n">
        <x:v>321.95</x:v>
      </x:c>
      <x:c r="K44" s="16" t="n">
        <x:v>245.40</x:v>
      </x:c>
      <x:c r="L44" s="16" t="n">
        <x:v>278.15</x:v>
      </x:c>
      <x:c r="M44" s="16" t="n">
        <x:v>367.55</x:v>
      </x:c>
      <x:c r="N44" s="16" t="n">
        <x:v>283.10</x:v>
      </x:c>
      <x:c r="O44" s="16" t="n">
        <x:v>230.00</x:v>
      </x:c>
      <x:c r="P44" s="16" t="n">
        <x:v>211.05</x:v>
      </x:c>
      <x:c r="Q44" s="16" t="n">
        <x:v>232.85</x:v>
      </x:c>
      <x:c r="R44" s="16" t="n">
        <x:v>207.55</x:v>
      </x:c>
      <x:c r="S44" s="16" t="n">
        <x:v>217.65</x:v>
      </x:c>
      <x:c r="T44" s="16" t="n">
        <x:v>375.60</x:v>
      </x:c>
      <x:c r="U44" s="18" t="n">
        <x:v>234.70</x:v>
      </x:c>
    </x:row>
    <x:row r="45" spans="1:21" x14ac:dyDescent="0.25">
      <x:c r="A45" s="22">
        <x:v>34</x:v>
      </x:c>
      <x:c r="B45" s="17" t="n">
        <x:v>179.85</x:v>
      </x:c>
      <x:c r="C45" s="17" t="n">
        <x:v>208.60</x:v>
      </x:c>
      <x:c r="D45" s="16" t="n">
        <x:v>267.40</x:v>
      </x:c>
      <x:c r="E45" s="16" t="n">
        <x:v>228.60</x:v>
      </x:c>
      <x:c r="F45" s="16" t="n">
        <x:v>235.20</x:v>
      </x:c>
      <x:c r="G45" s="16" t="n">
        <x:v>276.40</x:v>
      </x:c>
      <x:c r="H45" s="16" t="n">
        <x:v>296.55</x:v>
      </x:c>
      <x:c r="I45" s="16" t="n">
        <x:v>305.20</x:v>
      </x:c>
      <x:c r="J45" s="16" t="n">
        <x:v>329.95</x:v>
      </x:c>
      <x:c r="K45" s="16" t="n">
        <x:v>249.65</x:v>
      </x:c>
      <x:c r="L45" s="16" t="n">
        <x:v>283.10</x:v>
      </x:c>
      <x:c r="M45" s="16" t="n">
        <x:v>377.20</x:v>
      </x:c>
      <x:c r="N45" s="16" t="n">
        <x:v>287.45</x:v>
      </x:c>
      <x:c r="O45" s="16" t="n">
        <x:v>234.40</x:v>
      </x:c>
      <x:c r="P45" s="16" t="n">
        <x:v>214.10</x:v>
      </x:c>
      <x:c r="Q45" s="16" t="n">
        <x:v>236.40</x:v>
      </x:c>
      <x:c r="R45" s="16" t="n">
        <x:v>210.95</x:v>
      </x:c>
      <x:c r="S45" s="16" t="n">
        <x:v>221.85</x:v>
      </x:c>
      <x:c r="T45" s="16" t="n">
        <x:v>384.70</x:v>
      </x:c>
      <x:c r="U45" s="18" t="n">
        <x:v>238.50</x:v>
      </x:c>
    </x:row>
    <x:row r="46" spans="1:21" x14ac:dyDescent="0.25">
      <x:c r="A46" s="22">
        <x:v>35</x:v>
      </x:c>
      <x:c r="B46" s="17" t="n">
        <x:v>183.45</x:v>
      </x:c>
      <x:c r="C46" s="17" t="n">
        <x:v>212.00</x:v>
      </x:c>
      <x:c r="D46" s="16" t="n">
        <x:v>273.55</x:v>
      </x:c>
      <x:c r="E46" s="16" t="n">
        <x:v>232.60</x:v>
      </x:c>
      <x:c r="F46" s="16" t="n">
        <x:v>239.45</x:v>
      </x:c>
      <x:c r="G46" s="16" t="n">
        <x:v>281.40</x:v>
      </x:c>
      <x:c r="H46" s="16" t="n">
        <x:v>302.35</x:v>
      </x:c>
      <x:c r="I46" s="16" t="n">
        <x:v>312.55</x:v>
      </x:c>
      <x:c r="J46" s="16" t="n">
        <x:v>337.90</x:v>
      </x:c>
      <x:c r="K46" s="16" t="n">
        <x:v>254.40</x:v>
      </x:c>
      <x:c r="L46" s="16" t="n">
        <x:v>288.35</x:v>
      </x:c>
      <x:c r="M46" s="16" t="n">
        <x:v>386.85</x:v>
      </x:c>
      <x:c r="N46" s="16" t="n">
        <x:v>292.85</x:v>
      </x:c>
      <x:c r="O46" s="16" t="n">
        <x:v>238.10</x:v>
      </x:c>
      <x:c r="P46" s="16" t="n">
        <x:v>217.30</x:v>
      </x:c>
      <x:c r="Q46" s="16" t="n">
        <x:v>239.75</x:v>
      </x:c>
      <x:c r="R46" s="16" t="n">
        <x:v>214.40</x:v>
      </x:c>
      <x:c r="S46" s="16" t="n">
        <x:v>226.45</x:v>
      </x:c>
      <x:c r="T46" s="16" t="n">
        <x:v>394.10</x:v>
      </x:c>
      <x:c r="U46" s="18" t="n">
        <x:v>242.65</x:v>
      </x:c>
    </x:row>
    <x:row r="47" spans="1:21" x14ac:dyDescent="0.25">
      <x:c r="A47" s="22">
        <x:v>36</x:v>
      </x:c>
      <x:c r="B47" s="17" t="n">
        <x:v>186.70</x:v>
      </x:c>
      <x:c r="C47" s="17" t="n">
        <x:v>215.55</x:v>
      </x:c>
      <x:c r="D47" s="16" t="n">
        <x:v>279.80</x:v>
      </x:c>
      <x:c r="E47" s="16" t="n">
        <x:v>236.05</x:v>
      </x:c>
      <x:c r="F47" s="16" t="n">
        <x:v>242.90</x:v>
      </x:c>
      <x:c r="G47" s="16" t="n">
        <x:v>286.05</x:v>
      </x:c>
      <x:c r="H47" s="16" t="n">
        <x:v>307.20</x:v>
      </x:c>
      <x:c r="I47" s="16" t="n">
        <x:v>319.95</x:v>
      </x:c>
      <x:c r="J47" s="16" t="n">
        <x:v>345.80</x:v>
      </x:c>
      <x:c r="K47" s="16" t="n">
        <x:v>258.30</x:v>
      </x:c>
      <x:c r="L47" s="16" t="n">
        <x:v>293.40</x:v>
      </x:c>
      <x:c r="M47" s="16" t="n">
        <x:v>396.55</x:v>
      </x:c>
      <x:c r="N47" s="16" t="n">
        <x:v>297.60</x:v>
      </x:c>
      <x:c r="O47" s="16" t="n">
        <x:v>241.85</x:v>
      </x:c>
      <x:c r="P47" s="16" t="n">
        <x:v>220.30</x:v>
      </x:c>
      <x:c r="Q47" s="16" t="n">
        <x:v>243.60</x:v>
      </x:c>
      <x:c r="R47" s="16" t="n">
        <x:v>217.50</x:v>
      </x:c>
      <x:c r="S47" s="16" t="n">
        <x:v>231.00</x:v>
      </x:c>
      <x:c r="T47" s="16" t="n">
        <x:v>403.55</x:v>
      </x:c>
      <x:c r="U47" s="18" t="n">
        <x:v>246.05</x:v>
      </x:c>
    </x:row>
    <x:row r="48" spans="1:21" x14ac:dyDescent="0.25">
      <x:c r="A48" s="22">
        <x:v>37</x:v>
      </x:c>
      <x:c r="B48" s="17" t="n">
        <x:v>189.70</x:v>
      </x:c>
      <x:c r="C48" s="17" t="n">
        <x:v>218.75</x:v>
      </x:c>
      <x:c r="D48" s="16" t="n">
        <x:v>286.00</x:v>
      </x:c>
      <x:c r="E48" s="16" t="n">
        <x:v>239.50</x:v>
      </x:c>
      <x:c r="F48" s="16" t="n">
        <x:v>245.95</x:v>
      </x:c>
      <x:c r="G48" s="16" t="n">
        <x:v>290.85</x:v>
      </x:c>
      <x:c r="H48" s="16" t="n">
        <x:v>312.30</x:v>
      </x:c>
      <x:c r="I48" s="16" t="n">
        <x:v>327.35</x:v>
      </x:c>
      <x:c r="J48" s="16" t="n">
        <x:v>353.80</x:v>
      </x:c>
      <x:c r="K48" s="16" t="n">
        <x:v>262.70</x:v>
      </x:c>
      <x:c r="L48" s="16" t="n">
        <x:v>298.30</x:v>
      </x:c>
      <x:c r="M48" s="16" t="n">
        <x:v>406.20</x:v>
      </x:c>
      <x:c r="N48" s="16" t="n">
        <x:v>302.40</x:v>
      </x:c>
      <x:c r="O48" s="16" t="n">
        <x:v>245.65</x:v>
      </x:c>
      <x:c r="P48" s="16" t="n">
        <x:v>223.65</x:v>
      </x:c>
      <x:c r="Q48" s="16" t="n">
        <x:v>246.80</x:v>
      </x:c>
      <x:c r="R48" s="16" t="n">
        <x:v>220.90</x:v>
      </x:c>
      <x:c r="S48" s="16" t="n">
        <x:v>235.55</x:v>
      </x:c>
      <x:c r="T48" s="16" t="n">
        <x:v>413.00</x:v>
      </x:c>
      <x:c r="U48" s="18" t="n">
        <x:v>249.85</x:v>
      </x:c>
    </x:row>
    <x:row r="49" spans="1:21" x14ac:dyDescent="0.25">
      <x:c r="A49" s="22">
        <x:v>38</x:v>
      </x:c>
      <x:c r="B49" s="17" t="n">
        <x:v>192.55</x:v>
      </x:c>
      <x:c r="C49" s="17" t="n">
        <x:v>221.90</x:v>
      </x:c>
      <x:c r="D49" s="16" t="n">
        <x:v>292.25</x:v>
      </x:c>
      <x:c r="E49" s="16" t="n">
        <x:v>243.25</x:v>
      </x:c>
      <x:c r="F49" s="16" t="n">
        <x:v>250.00</x:v>
      </x:c>
      <x:c r="G49" s="16" t="n">
        <x:v>295.50</x:v>
      </x:c>
      <x:c r="H49" s="16" t="n">
        <x:v>317.45</x:v>
      </x:c>
      <x:c r="I49" s="16" t="n">
        <x:v>334.70</x:v>
      </x:c>
      <x:c r="J49" s="16" t="n">
        <x:v>361.75</x:v>
      </x:c>
      <x:c r="K49" s="16" t="n">
        <x:v>266.15</x:v>
      </x:c>
      <x:c r="L49" s="16" t="n">
        <x:v>304.90</x:v>
      </x:c>
      <x:c r="M49" s="16" t="n">
        <x:v>415.85</x:v>
      </x:c>
      <x:c r="N49" s="16" t="n">
        <x:v>306.85</x:v>
      </x:c>
      <x:c r="O49" s="16" t="n">
        <x:v>249.50</x:v>
      </x:c>
      <x:c r="P49" s="16" t="n">
        <x:v>226.55</x:v>
      </x:c>
      <x:c r="Q49" s="16" t="n">
        <x:v>249.90</x:v>
      </x:c>
      <x:c r="R49" s="16" t="n">
        <x:v>224.05</x:v>
      </x:c>
      <x:c r="S49" s="16" t="n">
        <x:v>240.15</x:v>
      </x:c>
      <x:c r="T49" s="16" t="n">
        <x:v>422.40</x:v>
      </x:c>
      <x:c r="U49" s="18" t="n">
        <x:v>253.65</x:v>
      </x:c>
    </x:row>
    <x:row r="50" spans="1:21" x14ac:dyDescent="0.25">
      <x:c r="A50" s="22">
        <x:v>39</x:v>
      </x:c>
      <x:c r="B50" s="17" t="n">
        <x:v>195.80</x:v>
      </x:c>
      <x:c r="C50" s="17" t="n">
        <x:v>225.15</x:v>
      </x:c>
      <x:c r="D50" s="16" t="n">
        <x:v>298.45</x:v>
      </x:c>
      <x:c r="E50" s="16" t="n">
        <x:v>246.60</x:v>
      </x:c>
      <x:c r="F50" s="16" t="n">
        <x:v>253.65</x:v>
      </x:c>
      <x:c r="G50" s="16" t="n">
        <x:v>300.20</x:v>
      </x:c>
      <x:c r="H50" s="16" t="n">
        <x:v>322.00</x:v>
      </x:c>
      <x:c r="I50" s="16" t="n">
        <x:v>342.05</x:v>
      </x:c>
      <x:c r="J50" s="16" t="n">
        <x:v>369.80</x:v>
      </x:c>
      <x:c r="K50" s="16" t="n">
        <x:v>270.85</x:v>
      </x:c>
      <x:c r="L50" s="16" t="n">
        <x:v>311.50</x:v>
      </x:c>
      <x:c r="M50" s="16" t="n">
        <x:v>425.50</x:v>
      </x:c>
      <x:c r="N50" s="16" t="n">
        <x:v>312.30</x:v>
      </x:c>
      <x:c r="O50" s="16" t="n">
        <x:v>253.30</x:v>
      </x:c>
      <x:c r="P50" s="16" t="n">
        <x:v>229.60</x:v>
      </x:c>
      <x:c r="Q50" s="16" t="n">
        <x:v>253.20</x:v>
      </x:c>
      <x:c r="R50" s="16" t="n">
        <x:v>227.40</x:v>
      </x:c>
      <x:c r="S50" s="16" t="n">
        <x:v>244.70</x:v>
      </x:c>
      <x:c r="T50" s="16" t="n">
        <x:v>431.85</x:v>
      </x:c>
      <x:c r="U50" s="18" t="n">
        <x:v>257.20</x:v>
      </x:c>
    </x:row>
    <x:row r="51" spans="1:21" x14ac:dyDescent="0.25">
      <x:c r="A51" s="22">
        <x:v>40</x:v>
      </x:c>
      <x:c r="B51" s="17" t="n">
        <x:v>198.95</x:v>
      </x:c>
      <x:c r="C51" s="17" t="n">
        <x:v>228.25</x:v>
      </x:c>
      <x:c r="D51" s="16" t="n">
        <x:v>304.70</x:v>
      </x:c>
      <x:c r="E51" s="16" t="n">
        <x:v>250.25</x:v>
      </x:c>
      <x:c r="F51" s="16" t="n">
        <x:v>256.90</x:v>
      </x:c>
      <x:c r="G51" s="16" t="n">
        <x:v>304.95</x:v>
      </x:c>
      <x:c r="H51" s="16" t="n">
        <x:v>327.25</x:v>
      </x:c>
      <x:c r="I51" s="16" t="n">
        <x:v>349.45</x:v>
      </x:c>
      <x:c r="J51" s="16" t="n">
        <x:v>377.75</x:v>
      </x:c>
      <x:c r="K51" s="16" t="n">
        <x:v>275.00</x:v>
      </x:c>
      <x:c r="L51" s="16" t="n">
        <x:v>318.10</x:v>
      </x:c>
      <x:c r="M51" s="16" t="n">
        <x:v>435.20</x:v>
      </x:c>
      <x:c r="N51" s="16" t="n">
        <x:v>316.70</x:v>
      </x:c>
      <x:c r="O51" s="16" t="n">
        <x:v>257.10</x:v>
      </x:c>
      <x:c r="P51" s="16" t="n">
        <x:v>232.55</x:v>
      </x:c>
      <x:c r="Q51" s="16" t="n">
        <x:v>256.40</x:v>
      </x:c>
      <x:c r="R51" s="16" t="n">
        <x:v>230.50</x:v>
      </x:c>
      <x:c r="S51" s="16" t="n">
        <x:v>249.20</x:v>
      </x:c>
      <x:c r="T51" s="16" t="n">
        <x:v>441.25</x:v>
      </x:c>
      <x:c r="U51" s="18" t="n">
        <x:v>260.90</x:v>
      </x:c>
    </x:row>
    <x:row r="52" spans="1:21" x14ac:dyDescent="0.25">
      <x:c r="A52" s="22">
        <x:v>41</x:v>
      </x:c>
      <x:c r="B52" s="17" t="n">
        <x:v>201.90</x:v>
      </x:c>
      <x:c r="C52" s="17" t="n">
        <x:v>231.40</x:v>
      </x:c>
      <x:c r="D52" s="16" t="n">
        <x:v>310.90</x:v>
      </x:c>
      <x:c r="E52" s="16" t="n">
        <x:v>253.35</x:v>
      </x:c>
      <x:c r="F52" s="16" t="n">
        <x:v>260.05</x:v>
      </x:c>
      <x:c r="G52" s="16" t="n">
        <x:v>308.90</x:v>
      </x:c>
      <x:c r="H52" s="16" t="n">
        <x:v>332.15</x:v>
      </x:c>
      <x:c r="I52" s="16" t="n">
        <x:v>356.80</x:v>
      </x:c>
      <x:c r="J52" s="16" t="n">
        <x:v>385.65</x:v>
      </x:c>
      <x:c r="K52" s="16" t="n">
        <x:v>287.25</x:v>
      </x:c>
      <x:c r="L52" s="16" t="n">
        <x:v>324.70</x:v>
      </x:c>
      <x:c r="M52" s="16" t="n">
        <x:v>444.85</x:v>
      </x:c>
      <x:c r="N52" s="16" t="n">
        <x:v>321.20</x:v>
      </x:c>
      <x:c r="O52" s="16" t="n">
        <x:v>269.25</x:v>
      </x:c>
      <x:c r="P52" s="16" t="n">
        <x:v>235.00</x:v>
      </x:c>
      <x:c r="Q52" s="16" t="n">
        <x:v>259.30</x:v>
      </x:c>
      <x:c r="R52" s="16" t="n">
        <x:v>233.45</x:v>
      </x:c>
      <x:c r="S52" s="16" t="n">
        <x:v>253.80</x:v>
      </x:c>
      <x:c r="T52" s="16" t="n">
        <x:v>450.65</x:v>
      </x:c>
      <x:c r="U52" s="18" t="n">
        <x:v>264.25</x:v>
      </x:c>
    </x:row>
    <x:row r="53" spans="1:21" x14ac:dyDescent="0.25">
      <x:c r="A53" s="22">
        <x:v>42</x:v>
      </x:c>
      <x:c r="B53" s="17" t="n">
        <x:v>204.95</x:v>
      </x:c>
      <x:c r="C53" s="17" t="n">
        <x:v>234.35</x:v>
      </x:c>
      <x:c r="D53" s="16" t="n">
        <x:v>317.15</x:v>
      </x:c>
      <x:c r="E53" s="16" t="n">
        <x:v>256.65</x:v>
      </x:c>
      <x:c r="F53" s="16" t="n">
        <x:v>263.35</x:v>
      </x:c>
      <x:c r="G53" s="16" t="n">
        <x:v>313.55</x:v>
      </x:c>
      <x:c r="H53" s="16" t="n">
        <x:v>336.30</x:v>
      </x:c>
      <x:c r="I53" s="16" t="n">
        <x:v>364.20</x:v>
      </x:c>
      <x:c r="J53" s="16" t="n">
        <x:v>393.65</x:v>
      </x:c>
      <x:c r="K53" s="16" t="n">
        <x:v>291.65</x:v>
      </x:c>
      <x:c r="L53" s="16" t="n">
        <x:v>331.30</x:v>
      </x:c>
      <x:c r="M53" s="16" t="n">
        <x:v>454.50</x:v>
      </x:c>
      <x:c r="N53" s="16" t="n">
        <x:v>325.95</x:v>
      </x:c>
      <x:c r="O53" s="16" t="n">
        <x:v>281.40</x:v>
      </x:c>
      <x:c r="P53" s="16" t="n">
        <x:v>237.70</x:v>
      </x:c>
      <x:c r="Q53" s="16" t="n">
        <x:v>262.45</x:v>
      </x:c>
      <x:c r="R53" s="16" t="n">
        <x:v>236.45</x:v>
      </x:c>
      <x:c r="S53" s="16" t="n">
        <x:v>258.35</x:v>
      </x:c>
      <x:c r="T53" s="16" t="n">
        <x:v>460.10</x:v>
      </x:c>
      <x:c r="U53" s="18" t="n">
        <x:v>267.75</x:v>
      </x:c>
    </x:row>
    <x:row r="54" spans="1:21" x14ac:dyDescent="0.25">
      <x:c r="A54" s="22">
        <x:v>43</x:v>
      </x:c>
      <x:c r="B54" s="17" t="n">
        <x:v>208.25</x:v>
      </x:c>
      <x:c r="C54" s="17" t="n">
        <x:v>237.25</x:v>
      </x:c>
      <x:c r="D54" s="16" t="n">
        <x:v>323.35</x:v>
      </x:c>
      <x:c r="E54" s="16" t="n">
        <x:v>259.70</x:v>
      </x:c>
      <x:c r="F54" s="16" t="n">
        <x:v>266.20</x:v>
      </x:c>
      <x:c r="G54" s="16" t="n">
        <x:v>318.50</x:v>
      </x:c>
      <x:c r="H54" s="16" t="n">
        <x:v>340.70</x:v>
      </x:c>
      <x:c r="I54" s="16" t="n">
        <x:v>371.55</x:v>
      </x:c>
      <x:c r="J54" s="16" t="n">
        <x:v>401.60</x:v>
      </x:c>
      <x:c r="K54" s="16" t="n">
        <x:v>297.30</x:v>
      </x:c>
      <x:c r="L54" s="16" t="n">
        <x:v>337.90</x:v>
      </x:c>
      <x:c r="M54" s="16" t="n">
        <x:v>464.20</x:v>
      </x:c>
      <x:c r="N54" s="16" t="n">
        <x:v>329.95</x:v>
      </x:c>
      <x:c r="O54" s="16" t="n">
        <x:v>284.50</x:v>
      </x:c>
      <x:c r="P54" s="16" t="n">
        <x:v>240.70</x:v>
      </x:c>
      <x:c r="Q54" s="16" t="n">
        <x:v>265.10</x:v>
      </x:c>
      <x:c r="R54" s="16" t="n">
        <x:v>240.75</x:v>
      </x:c>
      <x:c r="S54" s="16" t="n">
        <x:v>262.95</x:v>
      </x:c>
      <x:c r="T54" s="16" t="n">
        <x:v>469.55</x:v>
      </x:c>
      <x:c r="U54" s="18" t="n">
        <x:v>272.15</x:v>
      </x:c>
    </x:row>
    <x:row r="55" spans="1:21" x14ac:dyDescent="0.25">
      <x:c r="A55" s="22">
        <x:v>44</x:v>
      </x:c>
      <x:c r="B55" s="17" t="n">
        <x:v>212.65</x:v>
      </x:c>
      <x:c r="C55" s="17" t="n">
        <x:v>240.00</x:v>
      </x:c>
      <x:c r="D55" s="16" t="n">
        <x:v>329.60</x:v>
      </x:c>
      <x:c r="E55" s="16" t="n">
        <x:v>263.10</x:v>
      </x:c>
      <x:c r="F55" s="16" t="n">
        <x:v>269.75</x:v>
      </x:c>
      <x:c r="G55" s="16" t="n">
        <x:v>322.05</x:v>
      </x:c>
      <x:c r="H55" s="16" t="n">
        <x:v>347.10</x:v>
      </x:c>
      <x:c r="I55" s="16" t="n">
        <x:v>378.90</x:v>
      </x:c>
      <x:c r="J55" s="16" t="n">
        <x:v>409.60</x:v>
      </x:c>
      <x:c r="K55" s="16" t="n">
        <x:v>302.80</x:v>
      </x:c>
      <x:c r="L55" s="16" t="n">
        <x:v>344.45</x:v>
      </x:c>
      <x:c r="M55" s="16" t="n">
        <x:v>473.85</x:v>
      </x:c>
      <x:c r="N55" s="16" t="n">
        <x:v>334.35</x:v>
      </x:c>
      <x:c r="O55" s="16" t="n">
        <x:v>288.20</x:v>
      </x:c>
      <x:c r="P55" s="16" t="n">
        <x:v>243.25</x:v>
      </x:c>
      <x:c r="Q55" s="16" t="n">
        <x:v>268.15</x:v>
      </x:c>
      <x:c r="R55" s="16" t="n">
        <x:v>245.00</x:v>
      </x:c>
      <x:c r="S55" s="16" t="n">
        <x:v>267.50</x:v>
      </x:c>
      <x:c r="T55" s="16" t="n">
        <x:v>478.95</x:v>
      </x:c>
      <x:c r="U55" s="18" t="n">
        <x:v>277.15</x:v>
      </x:c>
    </x:row>
    <x:row r="56" spans="1:21" x14ac:dyDescent="0.25">
      <x:c r="A56" s="22">
        <x:v>45</x:v>
      </x:c>
      <x:c r="B56" s="17" t="n">
        <x:v>217.05</x:v>
      </x:c>
      <x:c r="C56" s="17" t="n">
        <x:v>242.70</x:v>
      </x:c>
      <x:c r="D56" s="16" t="n">
        <x:v>335.75</x:v>
      </x:c>
      <x:c r="E56" s="16" t="n">
        <x:v>265.85</x:v>
      </x:c>
      <x:c r="F56" s="16" t="n">
        <x:v>272.65</x:v>
      </x:c>
      <x:c r="G56" s="16" t="n">
        <x:v>326.25</x:v>
      </x:c>
      <x:c r="H56" s="16" t="n">
        <x:v>349.95</x:v>
      </x:c>
      <x:c r="I56" s="16" t="n">
        <x:v>386.30</x:v>
      </x:c>
      <x:c r="J56" s="16" t="n">
        <x:v>417.60</x:v>
      </x:c>
      <x:c r="K56" s="16" t="n">
        <x:v>308.45</x:v>
      </x:c>
      <x:c r="L56" s="16" t="n">
        <x:v>351.05</x:v>
      </x:c>
      <x:c r="M56" s="16" t="n">
        <x:v>483.50</x:v>
      </x:c>
      <x:c r="N56" s="16" t="n">
        <x:v>338.35</x:v>
      </x:c>
      <x:c r="O56" s="16" t="n">
        <x:v>291.45</x:v>
      </x:c>
      <x:c r="P56" s="16" t="n">
        <x:v>246.05</x:v>
      </x:c>
      <x:c r="Q56" s="16" t="n">
        <x:v>271.20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282.15</x:v>
      </x:c>
    </x:row>
    <x:row r="57" spans="1:21" x14ac:dyDescent="0.25">
      <x:c r="A57" s="22">
        <x:v>46</x:v>
      </x:c>
      <x:c r="B57" s="17" t="n">
        <x:v>220.95</x:v>
      </x:c>
      <x:c r="C57" s="17" t="n">
        <x:v>245.60</x:v>
      </x:c>
      <x:c r="D57" s="16" t="n">
        <x:v>342.00</x:v>
      </x:c>
      <x:c r="E57" s="16" t="n">
        <x:v>268.80</x:v>
      </x:c>
      <x:c r="F57" s="16" t="n">
        <x:v>275.70</x:v>
      </x:c>
      <x:c r="G57" s="16" t="n">
        <x:v>329.30</x:v>
      </x:c>
      <x:c r="H57" s="16" t="n">
        <x:v>354.10</x:v>
      </x:c>
      <x:c r="I57" s="16" t="n">
        <x:v>393.65</x:v>
      </x:c>
      <x:c r="J57" s="16" t="n">
        <x:v>425.50</x:v>
      </x:c>
      <x:c r="K57" s="16" t="n">
        <x:v>314.00</x:v>
      </x:c>
      <x:c r="L57" s="16" t="n">
        <x:v>357.65</x:v>
      </x:c>
      <x:c r="M57" s="16" t="n">
        <x:v>493.20</x:v>
      </x:c>
      <x:c r="N57" s="16" t="n">
        <x:v>342.55</x:v>
      </x:c>
      <x:c r="O57" s="16" t="n">
        <x:v>295.35</x:v>
      </x:c>
      <x:c r="P57" s="16" t="n">
        <x:v>249.75</x:v>
      </x:c>
      <x:c r="Q57" s="16" t="n">
        <x:v>274.00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287.15</x:v>
      </x:c>
    </x:row>
    <x:row r="58" spans="1:21" x14ac:dyDescent="0.25">
      <x:c r="A58" s="22">
        <x:v>47</x:v>
      </x:c>
      <x:c r="B58" s="17" t="n">
        <x:v>225.30</x:v>
      </x:c>
      <x:c r="C58" s="17" t="n">
        <x:v>248.25</x:v>
      </x:c>
      <x:c r="D58" s="16" t="n">
        <x:v>348.20</x:v>
      </x:c>
      <x:c r="E58" s="16" t="n">
        <x:v>271.70</x:v>
      </x:c>
      <x:c r="F58" s="16" t="n">
        <x:v>279.45</x:v>
      </x:c>
      <x:c r="G58" s="16" t="n">
        <x:v>335.35</x:v>
      </x:c>
      <x:c r="H58" s="16" t="n">
        <x:v>358.85</x:v>
      </x:c>
      <x:c r="I58" s="16" t="n">
        <x:v>401.05</x:v>
      </x:c>
      <x:c r="J58" s="16" t="n">
        <x:v>433.50</x:v>
      </x:c>
      <x:c r="K58" s="16" t="n">
        <x:v>319.65</x:v>
      </x:c>
      <x:c r="L58" s="16" t="n">
        <x:v>364.25</x:v>
      </x:c>
      <x:c r="M58" s="16" t="n">
        <x:v>502.85</x:v>
      </x:c>
      <x:c r="N58" s="16" t="n">
        <x:v>345.55</x:v>
      </x:c>
      <x:c r="O58" s="16" t="n">
        <x:v>298.55</x:v>
      </x:c>
      <x:c r="P58" s="16" t="n">
        <x:v>253.95</x:v>
      </x:c>
      <x:c r="Q58" s="16" t="n">
        <x:v>276.30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292.10</x:v>
      </x:c>
    </x:row>
    <x:row r="59" spans="1:21" x14ac:dyDescent="0.25">
      <x:c r="A59" s="22">
        <x:v>48</x:v>
      </x:c>
      <x:c r="B59" s="17" t="n">
        <x:v>229.35</x:v>
      </x:c>
      <x:c r="C59" s="17" t="n">
        <x:v>251.05</x:v>
      </x:c>
      <x:c r="D59" s="16" t="n">
        <x:v>354.45</x:v>
      </x:c>
      <x:c r="E59" s="16" t="n">
        <x:v>274.90</x:v>
      </x:c>
      <x:c r="F59" s="16" t="n">
        <x:v>284.20</x:v>
      </x:c>
      <x:c r="G59" s="16" t="n">
        <x:v>341.50</x:v>
      </x:c>
      <x:c r="H59" s="16" t="n">
        <x:v>363.10</x:v>
      </x:c>
      <x:c r="I59" s="16" t="n">
        <x:v>408.45</x:v>
      </x:c>
      <x:c r="J59" s="16" t="n">
        <x:v>441.45</x:v>
      </x:c>
      <x:c r="K59" s="16" t="n">
        <x:v>325.15</x:v>
      </x:c>
      <x:c r="L59" s="16" t="n">
        <x:v>370.85</x:v>
      </x:c>
      <x:c r="M59" s="16" t="n">
        <x:v>512.50</x:v>
      </x:c>
      <x:c r="N59" s="16" t="n">
        <x:v>349.65</x:v>
      </x:c>
      <x:c r="O59" s="16" t="n">
        <x:v>301.60</x:v>
      </x:c>
      <x:c r="P59" s="16" t="n">
        <x:v>258.15</x:v>
      </x:c>
      <x:c r="Q59" s="16" t="n">
        <x:v>279.00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297.10</x:v>
      </x:c>
    </x:row>
    <x:row r="60" spans="1:21" x14ac:dyDescent="0.25">
      <x:c r="A60" s="22">
        <x:v>49</x:v>
      </x:c>
      <x:c r="B60" s="17" t="n">
        <x:v>233.95</x:v>
      </x:c>
      <x:c r="C60" s="17" t="n">
        <x:v>253.45</x:v>
      </x:c>
      <x:c r="D60" s="16" t="n">
        <x:v>360.65</x:v>
      </x:c>
      <x:c r="E60" s="16" t="n">
        <x:v>277.50</x:v>
      </x:c>
      <x:c r="F60" s="16" t="n">
        <x:v>288.95</x:v>
      </x:c>
      <x:c r="G60" s="16" t="n">
        <x:v>347.65</x:v>
      </x:c>
      <x:c r="H60" s="16" t="n">
        <x:v>366.80</x:v>
      </x:c>
      <x:c r="I60" s="16" t="n">
        <x:v>415.80</x:v>
      </x:c>
      <x:c r="J60" s="16" t="n">
        <x:v>449.35</x:v>
      </x:c>
      <x:c r="K60" s="16" t="n">
        <x:v>330.80</x:v>
      </x:c>
      <x:c r="L60" s="16" t="n">
        <x:v>377.45</x:v>
      </x:c>
      <x:c r="M60" s="16" t="n">
        <x:v>522.20</x:v>
      </x:c>
      <x:c r="N60" s="16" t="n">
        <x:v>354.45</x:v>
      </x:c>
      <x:c r="O60" s="16" t="n">
        <x:v>304.90</x:v>
      </x:c>
      <x:c r="P60" s="16" t="n">
        <x:v>262.35</x:v>
      </x:c>
      <x:c r="Q60" s="16" t="n">
        <x:v>283.10</x:v>
      </x:c>
      <x:c r="R60" s="16" t="n">
        <x:v>266.35</x:v>
      </x:c>
      <x:c r="S60" s="16" t="n">
        <x:v>290.50</x:v>
      </x:c>
      <x:c r="T60" s="16" t="s">
        <x:v>806</x:v>
      </x:c>
      <x:c r="U60" s="18" t="n">
        <x:v>302.10</x:v>
      </x:c>
    </x:row>
    <x:row r="61" spans="1:21" x14ac:dyDescent="0.25">
      <x:c r="A61" s="22">
        <x:v>50</x:v>
      </x:c>
      <x:c r="B61" s="17" t="n">
        <x:v>238.05</x:v>
      </x:c>
      <x:c r="C61" s="17" t="n">
        <x:v>256.35</x:v>
      </x:c>
      <x:c r="D61" s="16" t="n">
        <x:v>366.90</x:v>
      </x:c>
      <x:c r="E61" s="16" t="n">
        <x:v>280.50</x:v>
      </x:c>
      <x:c r="F61" s="16" t="n">
        <x:v>293.70</x:v>
      </x:c>
      <x:c r="G61" s="16" t="n">
        <x:v>353.80</x:v>
      </x:c>
      <x:c r="H61" s="16" t="n">
        <x:v>369.65</x:v>
      </x:c>
      <x:c r="I61" s="16" t="n">
        <x:v>423.10</x:v>
      </x:c>
      <x:c r="J61" s="16" t="n">
        <x:v>457.35</x:v>
      </x:c>
      <x:c r="K61" s="16" t="n">
        <x:v>336.30</x:v>
      </x:c>
      <x:c r="L61" s="16" t="n">
        <x:v>384.05</x:v>
      </x:c>
      <x:c r="M61" s="16" t="n">
        <x:v>531.85</x:v>
      </x:c>
      <x:c r="N61" s="16" t="n">
        <x:v>357.80</x:v>
      </x:c>
      <x:c r="O61" s="16" t="n">
        <x:v>309.60</x:v>
      </x:c>
      <x:c r="P61" s="16" t="n">
        <x:v>266.60</x:v>
      </x:c>
      <x:c r="Q61" s="16" t="n">
        <x:v>287.65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307.05</x:v>
      </x:c>
    </x:row>
    <x:row r="62" spans="1:21" x14ac:dyDescent="0.25">
      <x:c r="A62" s="22">
        <x:v>51</x:v>
      </x:c>
      <x:c r="B62" s="17" t="n">
        <x:v>241.80</x:v>
      </x:c>
      <x:c r="C62" s="17" t="n">
        <x:v>260.30</x:v>
      </x:c>
      <x:c r="D62" s="16" t="n">
        <x:v>373.05</x:v>
      </x:c>
      <x:c r="E62" s="16" t="n">
        <x:v>284.75</x:v>
      </x:c>
      <x:c r="F62" s="16" t="n">
        <x:v>298.45</x:v>
      </x:c>
      <x:c r="G62" s="16" t="n">
        <x:v>359.95</x:v>
      </x:c>
      <x:c r="H62" s="16" t="n">
        <x:v>376.45</x:v>
      </x:c>
      <x:c r="I62" s="16" t="n">
        <x:v>430.50</x:v>
      </x:c>
      <x:c r="J62" s="16" t="n">
        <x:v>465.35</x:v>
      </x:c>
      <x:c r="K62" s="16" t="n">
        <x:v>341.85</x:v>
      </x:c>
      <x:c r="L62" s="16" t="n">
        <x:v>390.65</x:v>
      </x:c>
      <x:c r="M62" s="16" t="n">
        <x:v>541.50</x:v>
      </x:c>
      <x:c r="N62" s="16" t="n">
        <x:v>363.50</x:v>
      </x:c>
      <x:c r="O62" s="16" t="n">
        <x:v>314.55</x:v>
      </x:c>
      <x:c r="P62" s="16" t="n">
        <x:v>267.70</x:v>
      </x:c>
      <x:c r="Q62" s="16" t="n">
        <x:v>292.20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312.05</x:v>
      </x:c>
    </x:row>
    <x:row r="63" spans="1:21" x14ac:dyDescent="0.25">
      <x:c r="A63" s="22">
        <x:v>52</x:v>
      </x:c>
      <x:c r="B63" s="17" t="n">
        <x:v>246.25</x:v>
      </x:c>
      <x:c r="C63" s="17" t="n">
        <x:v>264.80</x:v>
      </x:c>
      <x:c r="D63" s="16" t="n">
        <x:v>379.30</x:v>
      </x:c>
      <x:c r="E63" s="16" t="n">
        <x:v>289.70</x:v>
      </x:c>
      <x:c r="F63" s="16" t="n">
        <x:v>303.20</x:v>
      </x:c>
      <x:c r="G63" s="16" t="n">
        <x:v>366.10</x:v>
      </x:c>
      <x:c r="H63" s="16" t="n">
        <x:v>383.35</x:v>
      </x:c>
      <x:c r="I63" s="16" t="n">
        <x:v>437.90</x:v>
      </x:c>
      <x:c r="J63" s="16" t="n">
        <x:v>473.35</x:v>
      </x:c>
      <x:c r="K63" s="16" t="n">
        <x:v>347.45</x:v>
      </x:c>
      <x:c r="L63" s="16" t="n">
        <x:v>397.25</x:v>
      </x:c>
      <x:c r="M63" s="16" t="n">
        <x:v>551.20</x:v>
      </x:c>
      <x:c r="N63" s="16" t="n">
        <x:v>370.20</x:v>
      </x:c>
      <x:c r="O63" s="16" t="n">
        <x:v>319.55</x:v>
      </x:c>
      <x:c r="P63" s="16" t="n">
        <x:v>271.85</x:v>
      </x:c>
      <x:c r="Q63" s="16" t="n">
        <x:v>296.75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317.05</x:v>
      </x:c>
    </x:row>
    <x:row r="64" spans="1:21" x14ac:dyDescent="0.25">
      <x:c r="A64" s="22">
        <x:v>53</x:v>
      </x:c>
      <x:c r="B64" s="17" t="n">
        <x:v>250.30</x:v>
      </x:c>
      <x:c r="C64" s="17" t="n">
        <x:v>268.95</x:v>
      </x:c>
      <x:c r="D64" s="16" t="n">
        <x:v>385.50</x:v>
      </x:c>
      <x:c r="E64" s="16" t="n">
        <x:v>294.40</x:v>
      </x:c>
      <x:c r="F64" s="16" t="n">
        <x:v>307.90</x:v>
      </x:c>
      <x:c r="G64" s="16" t="n">
        <x:v>372.20</x:v>
      </x:c>
      <x:c r="H64" s="16" t="n">
        <x:v>391.25</x:v>
      </x:c>
      <x:c r="I64" s="16" t="n">
        <x:v>445.25</x:v>
      </x:c>
      <x:c r="J64" s="16" t="n">
        <x:v>481.30</x:v>
      </x:c>
      <x:c r="K64" s="16" t="n">
        <x:v>353.00</x:v>
      </x:c>
      <x:c r="L64" s="16" t="n">
        <x:v>403.80</x:v>
      </x:c>
      <x:c r="M64" s="16" t="n">
        <x:v>560.85</x:v>
      </x:c>
      <x:c r="N64" s="16" t="n">
        <x:v>376.85</x:v>
      </x:c>
      <x:c r="O64" s="16" t="n">
        <x:v>324.55</x:v>
      </x:c>
      <x:c r="P64" s="16" t="n">
        <x:v>276.05</x:v>
      </x:c>
      <x:c r="Q64" s="16" t="n">
        <x:v>301.25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322.05</x:v>
      </x:c>
    </x:row>
    <x:row r="65" spans="1:21" x14ac:dyDescent="0.25">
      <x:c r="A65" s="22">
        <x:v>54</x:v>
      </x:c>
      <x:c r="B65" s="17" t="n">
        <x:v>254.55</x:v>
      </x:c>
      <x:c r="C65" s="17" t="n">
        <x:v>273.25</x:v>
      </x:c>
      <x:c r="D65" s="16" t="n">
        <x:v>391.70</x:v>
      </x:c>
      <x:c r="E65" s="16" t="n">
        <x:v>298.85</x:v>
      </x:c>
      <x:c r="F65" s="16" t="n">
        <x:v>312.65</x:v>
      </x:c>
      <x:c r="G65" s="16" t="n">
        <x:v>378.35</x:v>
      </x:c>
      <x:c r="H65" s="16" t="n">
        <x:v>396.90</x:v>
      </x:c>
      <x:c r="I65" s="16" t="n">
        <x:v>452.65</x:v>
      </x:c>
      <x:c r="J65" s="16" t="n">
        <x:v>489.20</x:v>
      </x:c>
      <x:c r="K65" s="16" t="n">
        <x:v>358.65</x:v>
      </x:c>
      <x:c r="L65" s="16" t="n">
        <x:v>410.40</x:v>
      </x:c>
      <x:c r="M65" s="16" t="n">
        <x:v>570.50</x:v>
      </x:c>
      <x:c r="N65" s="16" t="n">
        <x:v>382.85</x:v>
      </x:c>
      <x:c r="O65" s="16" t="n">
        <x:v>329.85</x:v>
      </x:c>
      <x:c r="P65" s="16" t="n">
        <x:v>280.15</x:v>
      </x:c>
      <x:c r="Q65" s="16" t="n">
        <x:v>305.80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327.05</x:v>
      </x:c>
    </x:row>
    <x:row r="66" spans="1:21" x14ac:dyDescent="0.25">
      <x:c r="A66" s="22">
        <x:v>55</x:v>
      </x:c>
      <x:c r="B66" s="17" t="n">
        <x:v>258.90</x:v>
      </x:c>
      <x:c r="C66" s="17" t="n">
        <x:v>277.50</x:v>
      </x:c>
      <x:c r="D66" s="16" t="n">
        <x:v>397.90</x:v>
      </x:c>
      <x:c r="E66" s="16" t="n">
        <x:v>304.05</x:v>
      </x:c>
      <x:c r="F66" s="16" t="n">
        <x:v>317.40</x:v>
      </x:c>
      <x:c r="G66" s="16" t="n">
        <x:v>384.50</x:v>
      </x:c>
      <x:c r="H66" s="16" t="n">
        <x:v>403.00</x:v>
      </x:c>
      <x:c r="I66" s="16" t="n">
        <x:v>460.00</x:v>
      </x:c>
      <x:c r="J66" s="16" t="n">
        <x:v>497.20</x:v>
      </x:c>
      <x:c r="K66" s="16" t="n">
        <x:v>364.15</x:v>
      </x:c>
      <x:c r="L66" s="16" t="n">
        <x:v>417.00</x:v>
      </x:c>
      <x:c r="M66" s="16" t="n">
        <x:v>580.20</x:v>
      </x:c>
      <x:c r="N66" s="16" t="n">
        <x:v>389.50</x:v>
      </x:c>
      <x:c r="O66" s="16" t="n">
        <x:v>334.90</x:v>
      </x:c>
      <x:c r="P66" s="16" t="n">
        <x:v>284.30</x:v>
      </x:c>
      <x:c r="Q66" s="16" t="n">
        <x:v>310.35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332.00</x:v>
      </x:c>
    </x:row>
    <x:row r="67" spans="1:21" x14ac:dyDescent="0.25">
      <x:c r="A67" s="22">
        <x:v>56</x:v>
      </x:c>
      <x:c r="B67" s="17" t="n">
        <x:v>262.90</x:v>
      </x:c>
      <x:c r="C67" s="17" t="n">
        <x:v>282.05</x:v>
      </x:c>
      <x:c r="D67" s="16" t="n">
        <x:v>404.10</x:v>
      </x:c>
      <x:c r="E67" s="16" t="n">
        <x:v>308.60</x:v>
      </x:c>
      <x:c r="F67" s="16" t="n">
        <x:v>322.15</x:v>
      </x:c>
      <x:c r="G67" s="16" t="n">
        <x:v>390.65</x:v>
      </x:c>
      <x:c r="H67" s="16" t="n">
        <x:v>409.65</x:v>
      </x:c>
      <x:c r="I67" s="16" t="n">
        <x:v>467.35</x:v>
      </x:c>
      <x:c r="J67" s="16" t="n">
        <x:v>505.15</x:v>
      </x:c>
      <x:c r="K67" s="16" t="n">
        <x:v>369.80</x:v>
      </x:c>
      <x:c r="L67" s="16" t="n">
        <x:v>423.60</x:v>
      </x:c>
      <x:c r="M67" s="16" t="n">
        <x:v>589.85</x:v>
      </x:c>
      <x:c r="N67" s="16" t="n">
        <x:v>394.85</x:v>
      </x:c>
      <x:c r="O67" s="16" t="n">
        <x:v>339.55</x:v>
      </x:c>
      <x:c r="P67" s="16" t="n">
        <x:v>288.50</x:v>
      </x:c>
      <x:c r="Q67" s="16" t="n">
        <x:v>314.90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337.00</x:v>
      </x:c>
    </x:row>
    <x:row r="68" spans="1:21" x14ac:dyDescent="0.25">
      <x:c r="A68" s="22">
        <x:v>57</x:v>
      </x:c>
      <x:c r="B68" s="17" t="n">
        <x:v>267.15</x:v>
      </x:c>
      <x:c r="C68" s="17" t="n">
        <x:v>286.10</x:v>
      </x:c>
      <x:c r="D68" s="16" t="n">
        <x:v>410.35</x:v>
      </x:c>
      <x:c r="E68" s="16" t="n">
        <x:v>313.25</x:v>
      </x:c>
      <x:c r="F68" s="16" t="n">
        <x:v>326.90</x:v>
      </x:c>
      <x:c r="G68" s="16" t="n">
        <x:v>396.80</x:v>
      </x:c>
      <x:c r="H68" s="16" t="n">
        <x:v>415.75</x:v>
      </x:c>
      <x:c r="I68" s="16" t="n">
        <x:v>474.70</x:v>
      </x:c>
      <x:c r="J68" s="16" t="n">
        <x:v>513.20</x:v>
      </x:c>
      <x:c r="K68" s="16" t="n">
        <x:v>375.35</x:v>
      </x:c>
      <x:c r="L68" s="16" t="n">
        <x:v>430.20</x:v>
      </x:c>
      <x:c r="M68" s="16" t="n">
        <x:v>599.50</x:v>
      </x:c>
      <x:c r="N68" s="16" t="n">
        <x:v>402.30</x:v>
      </x:c>
      <x:c r="O68" s="16" t="n">
        <x:v>345.20</x:v>
      </x:c>
      <x:c r="P68" s="16" t="n">
        <x:v>292.65</x:v>
      </x:c>
      <x:c r="Q68" s="16" t="n">
        <x:v>319.45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342.00</x:v>
      </x:c>
    </x:row>
    <x:row r="69" spans="1:21" x14ac:dyDescent="0.25">
      <x:c r="A69" s="22">
        <x:v>58</x:v>
      </x:c>
      <x:c r="B69" s="17" t="n">
        <x:v>271.15</x:v>
      </x:c>
      <x:c r="C69" s="17" t="n">
        <x:v>290.35</x:v>
      </x:c>
      <x:c r="D69" s="16" t="n">
        <x:v>416.55</x:v>
      </x:c>
      <x:c r="E69" s="16" t="n">
        <x:v>318.30</x:v>
      </x:c>
      <x:c r="F69" s="16" t="n">
        <x:v>331.60</x:v>
      </x:c>
      <x:c r="G69" s="16" t="n">
        <x:v>402.95</x:v>
      </x:c>
      <x:c r="H69" s="16" t="n">
        <x:v>422.00</x:v>
      </x:c>
      <x:c r="I69" s="16" t="n">
        <x:v>482.15</x:v>
      </x:c>
      <x:c r="J69" s="16" t="n">
        <x:v>521.15</x:v>
      </x:c>
      <x:c r="K69" s="16" t="n">
        <x:v>380.95</x:v>
      </x:c>
      <x:c r="L69" s="16" t="n">
        <x:v>436.80</x:v>
      </x:c>
      <x:c r="M69" s="16" t="n">
        <x:v>609.20</x:v>
      </x:c>
      <x:c r="N69" s="16" t="n">
        <x:v>407.50</x:v>
      </x:c>
      <x:c r="O69" s="16" t="n">
        <x:v>350.85</x:v>
      </x:c>
      <x:c r="P69" s="16" t="n">
        <x:v>296.85</x:v>
      </x:c>
      <x:c r="Q69" s="16" t="n">
        <x:v>323.95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347.00</x:v>
      </x:c>
    </x:row>
    <x:row r="70" spans="1:21" x14ac:dyDescent="0.25">
      <x:c r="A70" s="22">
        <x:v>59</x:v>
      </x:c>
      <x:c r="B70" s="17" t="n">
        <x:v>275.25</x:v>
      </x:c>
      <x:c r="C70" s="17" t="n">
        <x:v>295.00</x:v>
      </x:c>
      <x:c r="D70" s="16" t="n">
        <x:v>422.80</x:v>
      </x:c>
      <x:c r="E70" s="16" t="n">
        <x:v>322.35</x:v>
      </x:c>
      <x:c r="F70" s="16" t="n">
        <x:v>336.35</x:v>
      </x:c>
      <x:c r="G70" s="16" t="n">
        <x:v>409.10</x:v>
      </x:c>
      <x:c r="H70" s="16" t="n">
        <x:v>428.60</x:v>
      </x:c>
      <x:c r="I70" s="16" t="n">
        <x:v>489.50</x:v>
      </x:c>
      <x:c r="J70" s="16" t="n">
        <x:v>529.05</x:v>
      </x:c>
      <x:c r="K70" s="16" t="n">
        <x:v>386.50</x:v>
      </x:c>
      <x:c r="L70" s="16" t="n">
        <x:v>443.35</x:v>
      </x:c>
      <x:c r="M70" s="16" t="n">
        <x:v>618.85</x:v>
      </x:c>
      <x:c r="N70" s="16" t="n">
        <x:v>414.10</x:v>
      </x:c>
      <x:c r="O70" s="16" t="n">
        <x:v>355.00</x:v>
      </x:c>
      <x:c r="P70" s="16" t="n">
        <x:v>300.90</x:v>
      </x:c>
      <x:c r="Q70" s="16" t="n">
        <x:v>328.50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351.95</x:v>
      </x:c>
    </x:row>
    <x:row r="71" spans="1:21" x14ac:dyDescent="0.25">
      <x:c r="A71" s="22">
        <x:v>60</x:v>
      </x:c>
      <x:c r="B71" s="17" t="n">
        <x:v>280.15</x:v>
      </x:c>
      <x:c r="C71" s="17" t="n">
        <x:v>299.45</x:v>
      </x:c>
      <x:c r="D71" s="16" t="n">
        <x:v>429.00</x:v>
      </x:c>
      <x:c r="E71" s="16" t="n">
        <x:v>327.65</x:v>
      </x:c>
      <x:c r="F71" s="16" t="n">
        <x:v>341.10</x:v>
      </x:c>
      <x:c r="G71" s="16" t="n">
        <x:v>415.25</x:v>
      </x:c>
      <x:c r="H71" s="16" t="n">
        <x:v>436.20</x:v>
      </x:c>
      <x:c r="I71" s="16" t="n">
        <x:v>496.80</x:v>
      </x:c>
      <x:c r="J71" s="16" t="n">
        <x:v>537.05</x:v>
      </x:c>
      <x:c r="K71" s="16" t="n">
        <x:v>392.15</x:v>
      </x:c>
      <x:c r="L71" s="16" t="n">
        <x:v>449.95</x:v>
      </x:c>
      <x:c r="M71" s="16" t="n">
        <x:v>628.50</x:v>
      </x:c>
      <x:c r="N71" s="16" t="n">
        <x:v>419.00</x:v>
      </x:c>
      <x:c r="O71" s="16" t="n">
        <x:v>360.75</x:v>
      </x:c>
      <x:c r="P71" s="16" t="n">
        <x:v>305.10</x:v>
      </x:c>
      <x:c r="Q71" s="16" t="n">
        <x:v>333.05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356.95</x:v>
      </x:c>
    </x:row>
    <x:row r="72" spans="1:21" x14ac:dyDescent="0.25">
      <x:c r="A72" s="22">
        <x:v>61</x:v>
      </x:c>
      <x:c r="B72" s="17" t="n">
        <x:v>283.45</x:v>
      </x:c>
      <x:c r="C72" s="17" t="n">
        <x:v>303.45</x:v>
      </x:c>
      <x:c r="D72" s="16" t="n">
        <x:v>435.25</x:v>
      </x:c>
      <x:c r="E72" s="16" t="n">
        <x:v>331.60</x:v>
      </x:c>
      <x:c r="F72" s="16" t="n">
        <x:v>345.85</x:v>
      </x:c>
      <x:c r="G72" s="16" t="n">
        <x:v>421.40</x:v>
      </x:c>
      <x:c r="H72" s="16" t="n">
        <x:v>442.25</x:v>
      </x:c>
      <x:c r="I72" s="16" t="n">
        <x:v>504.20</x:v>
      </x:c>
      <x:c r="J72" s="16" t="n">
        <x:v>545.00</x:v>
      </x:c>
      <x:c r="K72" s="16" t="n">
        <x:v>397.65</x:v>
      </x:c>
      <x:c r="L72" s="16" t="n">
        <x:v>456.55</x:v>
      </x:c>
      <x:c r="M72" s="16" t="n">
        <x:v>638.20</x:v>
      </x:c>
      <x:c r="N72" s="16" t="n">
        <x:v>428.00</x:v>
      </x:c>
      <x:c r="O72" s="16" t="n">
        <x:v>365.95</x:v>
      </x:c>
      <x:c r="P72" s="16" t="n">
        <x:v>309.25</x:v>
      </x:c>
      <x:c r="Q72" s="16" t="n">
        <x:v>337.60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361.95</x:v>
      </x:c>
    </x:row>
    <x:row r="73" spans="1:21" x14ac:dyDescent="0.25">
      <x:c r="A73" s="22">
        <x:v>62</x:v>
      </x:c>
      <x:c r="B73" s="17" t="n">
        <x:v>288.15</x:v>
      </x:c>
      <x:c r="C73" s="17" t="n">
        <x:v>307.80</x:v>
      </x:c>
      <x:c r="D73" s="16" t="n">
        <x:v>441.45</x:v>
      </x:c>
      <x:c r="E73" s="16" t="n">
        <x:v>336.35</x:v>
      </x:c>
      <x:c r="F73" s="16" t="n">
        <x:v>350.60</x:v>
      </x:c>
      <x:c r="G73" s="16" t="n">
        <x:v>427.55</x:v>
      </x:c>
      <x:c r="H73" s="16" t="n">
        <x:v>447.60</x:v>
      </x:c>
      <x:c r="I73" s="16" t="n">
        <x:v>511.60</x:v>
      </x:c>
      <x:c r="J73" s="16" t="n">
        <x:v>552.90</x:v>
      </x:c>
      <x:c r="K73" s="16" t="n">
        <x:v>403.25</x:v>
      </x:c>
      <x:c r="L73" s="16" t="n">
        <x:v>463.15</x:v>
      </x:c>
      <x:c r="M73" s="16" t="n">
        <x:v>647.85</x:v>
      </x:c>
      <x:c r="N73" s="16" t="n">
        <x:v>431.75</x:v>
      </x:c>
      <x:c r="O73" s="16" t="n">
        <x:v>371.50</x:v>
      </x:c>
      <x:c r="P73" s="16" t="n">
        <x:v>313.40</x:v>
      </x:c>
      <x:c r="Q73" s="16" t="n">
        <x:v>342.15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366.95</x:v>
      </x:c>
    </x:row>
    <x:row r="74" spans="1:21" x14ac:dyDescent="0.25">
      <x:c r="A74" s="22">
        <x:v>63</x:v>
      </x:c>
      <x:c r="B74" s="17" t="n">
        <x:v>292.40</x:v>
      </x:c>
      <x:c r="C74" s="17" t="n">
        <x:v>311.95</x:v>
      </x:c>
      <x:c r="D74" s="16" t="n">
        <x:v>447.70</x:v>
      </x:c>
      <x:c r="E74" s="16" t="n">
        <x:v>340.85</x:v>
      </x:c>
      <x:c r="F74" s="16" t="n">
        <x:v>355.35</x:v>
      </x:c>
      <x:c r="G74" s="16" t="n">
        <x:v>433.70</x:v>
      </x:c>
      <x:c r="H74" s="16" t="n">
        <x:v>454.90</x:v>
      </x:c>
      <x:c r="I74" s="16" t="n">
        <x:v>518.95</x:v>
      </x:c>
      <x:c r="J74" s="16" t="n">
        <x:v>560.95</x:v>
      </x:c>
      <x:c r="K74" s="16" t="n">
        <x:v>408.80</x:v>
      </x:c>
      <x:c r="L74" s="16" t="n">
        <x:v>469.75</x:v>
      </x:c>
      <x:c r="M74" s="16" t="n">
        <x:v>657.50</x:v>
      </x:c>
      <x:c r="N74" s="16" t="n">
        <x:v>439.70</x:v>
      </x:c>
      <x:c r="O74" s="16" t="n">
        <x:v>376.70</x:v>
      </x:c>
      <x:c r="P74" s="16" t="n">
        <x:v>317.55</x:v>
      </x:c>
      <x:c r="Q74" s="16" t="n">
        <x:v>346.65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371.95</x:v>
      </x:c>
    </x:row>
    <x:row r="75" spans="1:21" x14ac:dyDescent="0.25">
      <x:c r="A75" s="22">
        <x:v>64</x:v>
      </x:c>
      <x:c r="B75" s="17" t="n">
        <x:v>296.50</x:v>
      </x:c>
      <x:c r="C75" s="17" t="n">
        <x:v>316.65</x:v>
      </x:c>
      <x:c r="D75" s="16" t="n">
        <x:v>453.90</x:v>
      </x:c>
      <x:c r="E75" s="16" t="n">
        <x:v>345.65</x:v>
      </x:c>
      <x:c r="F75" s="16" t="n">
        <x:v>360.05</x:v>
      </x:c>
      <x:c r="G75" s="16" t="n">
        <x:v>439.85</x:v>
      </x:c>
      <x:c r="H75" s="16" t="n">
        <x:v>461.10</x:v>
      </x:c>
      <x:c r="I75" s="16" t="n">
        <x:v>526.35</x:v>
      </x:c>
      <x:c r="J75" s="16" t="n">
        <x:v>568.90</x:v>
      </x:c>
      <x:c r="K75" s="16" t="n">
        <x:v>414.40</x:v>
      </x:c>
      <x:c r="L75" s="16" t="n">
        <x:v>476.35</x:v>
      </x:c>
      <x:c r="M75" s="16" t="n">
        <x:v>667.20</x:v>
      </x:c>
      <x:c r="N75" s="16" t="n">
        <x:v>444.80</x:v>
      </x:c>
      <x:c r="O75" s="16" t="n">
        <x:v>381.90</x:v>
      </x:c>
      <x:c r="P75" s="16" t="n">
        <x:v>321.70</x:v>
      </x:c>
      <x:c r="Q75" s="16" t="n">
        <x:v>351.20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376.90</x:v>
      </x:c>
    </x:row>
    <x:row r="76" spans="1:21" x14ac:dyDescent="0.25">
      <x:c r="A76" s="22">
        <x:v>65</x:v>
      </x:c>
      <x:c r="B76" s="17" t="n">
        <x:v>300.70</x:v>
      </x:c>
      <x:c r="C76" s="17" t="n">
        <x:v>320.65</x:v>
      </x:c>
      <x:c r="D76" s="16" t="n">
        <x:v>460.10</x:v>
      </x:c>
      <x:c r="E76" s="16" t="n">
        <x:v>350.50</x:v>
      </x:c>
      <x:c r="F76" s="16" t="n">
        <x:v>364.80</x:v>
      </x:c>
      <x:c r="G76" s="16" t="n">
        <x:v>446.00</x:v>
      </x:c>
      <x:c r="H76" s="16" t="n">
        <x:v>468.50</x:v>
      </x:c>
      <x:c r="I76" s="16" t="n">
        <x:v>533.70</x:v>
      </x:c>
      <x:c r="J76" s="16" t="n">
        <x:v>576.90</x:v>
      </x:c>
      <x:c r="K76" s="16" t="n">
        <x:v>420.00</x:v>
      </x:c>
      <x:c r="L76" s="16" t="n">
        <x:v>482.95</x:v>
      </x:c>
      <x:c r="M76" s="16" t="n">
        <x:v>676.85</x:v>
      </x:c>
      <x:c r="N76" s="16" t="n">
        <x:v>450.40</x:v>
      </x:c>
      <x:c r="O76" s="16" t="n">
        <x:v>387.25</x:v>
      </x:c>
      <x:c r="P76" s="16" t="n">
        <x:v>325.90</x:v>
      </x:c>
      <x:c r="Q76" s="16" t="n">
        <x:v>355.75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381.90</x:v>
      </x:c>
    </x:row>
    <x:row r="77" spans="1:21" x14ac:dyDescent="0.25">
      <x:c r="A77" s="22">
        <x:v>66</x:v>
      </x:c>
      <x:c r="B77" s="17" t="n">
        <x:v>305.95</x:v>
      </x:c>
      <x:c r="C77" s="17" t="n">
        <x:v>324.75</x:v>
      </x:c>
      <x:c r="D77" s="16" t="n">
        <x:v>466.30</x:v>
      </x:c>
      <x:c r="E77" s="16" t="n">
        <x:v>355.45</x:v>
      </x:c>
      <x:c r="F77" s="16" t="n">
        <x:v>369.55</x:v>
      </x:c>
      <x:c r="G77" s="16" t="n">
        <x:v>452.15</x:v>
      </x:c>
      <x:c r="H77" s="16" t="n">
        <x:v>472.45</x:v>
      </x:c>
      <x:c r="I77" s="16" t="n">
        <x:v>541.05</x:v>
      </x:c>
      <x:c r="J77" s="16" t="n">
        <x:v>584.85</x:v>
      </x:c>
      <x:c r="K77" s="16" t="n">
        <x:v>425.55</x:v>
      </x:c>
      <x:c r="L77" s="16" t="n">
        <x:v>489.55</x:v>
      </x:c>
      <x:c r="M77" s="16" t="n">
        <x:v>686.50</x:v>
      </x:c>
      <x:c r="N77" s="16" t="n">
        <x:v>459.45</x:v>
      </x:c>
      <x:c r="O77" s="16" t="n">
        <x:v>394.70</x:v>
      </x:c>
      <x:c r="P77" s="16" t="n">
        <x:v>330.00</x:v>
      </x:c>
      <x:c r="Q77" s="16" t="n">
        <x:v>360.30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386.90</x:v>
      </x:c>
    </x:row>
    <x:row r="78" spans="1:21" x14ac:dyDescent="0.25">
      <x:c r="A78" s="22">
        <x:v>67</x:v>
      </x:c>
      <x:c r="B78" s="422"/>
      <x:c r="C78" s="17" t="n">
        <x:v>329.25</x:v>
      </x:c>
      <x:c r="D78" s="16" t="n">
        <x:v>472.55</x:v>
      </x:c>
      <x:c r="E78" s="16" t="n">
        <x:v>359.10</x:v>
      </x:c>
      <x:c r="F78" s="16" t="n">
        <x:v>374.30</x:v>
      </x:c>
      <x:c r="G78" s="16" t="n">
        <x:v>458.25</x:v>
      </x:c>
      <x:c r="H78" s="16" t="n">
        <x:v>482.60</x:v>
      </x:c>
      <x:c r="I78" s="16" t="n">
        <x:v>548.40</x:v>
      </x:c>
      <x:c r="J78" s="16" t="n">
        <x:v>592.75</x:v>
      </x:c>
      <x:c r="K78" s="3" t="n">
        <x:v>431.15</x:v>
      </x:c>
      <x:c r="L78" s="3" t="n">
        <x:v>496.10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364.85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22"/>
      <x:c r="C79" s="17" t="n">
        <x:v>333.70</x:v>
      </x:c>
      <x:c r="D79" s="16" t="n">
        <x:v>478.75</x:v>
      </x:c>
      <x:c r="E79" s="16" t="n">
        <x:v>364.75</x:v>
      </x:c>
      <x:c r="F79" s="16" t="n">
        <x:v>379.05</x:v>
      </x:c>
      <x:c r="G79" s="16" t="n">
        <x:v>464.40</x:v>
      </x:c>
      <x:c r="H79" s="16" t="n">
        <x:v>487.35</x:v>
      </x:c>
      <x:c r="I79" s="16" t="n">
        <x:v>555.80</x:v>
      </x:c>
      <x:c r="J79" s="16" t="n">
        <x:v>600.75</x:v>
      </x:c>
      <x:c r="K79" s="3" t="n">
        <x:v>436.75</x:v>
      </x:c>
      <x:c r="L79" s="3" t="n">
        <x:v>502.70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369.35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22"/>
      <x:c r="C80" s="17" t="n">
        <x:v>337.90</x:v>
      </x:c>
      <x:c r="D80" s="16" t="n">
        <x:v>485.00</x:v>
      </x:c>
      <x:c r="E80" s="16" t="n">
        <x:v>367.90</x:v>
      </x:c>
      <x:c r="F80" s="16" t="n">
        <x:v>383.80</x:v>
      </x:c>
      <x:c r="G80" s="16" t="n">
        <x:v>470.55</x:v>
      </x:c>
      <x:c r="H80" s="16" t="n">
        <x:v>493.40</x:v>
      </x:c>
      <x:c r="I80" s="16" t="n">
        <x:v>563.20</x:v>
      </x:c>
      <x:c r="J80" s="16" t="n">
        <x:v>608.75</x:v>
      </x:c>
      <x:c r="K80" s="3" t="n">
        <x:v>442.30</x:v>
      </x:c>
      <x:c r="L80" s="3" t="n">
        <x:v>509.30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373.90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23"/>
      <x:c r="C81" s="19" t="n">
        <x:v>344.20</x:v>
      </x:c>
      <x:c r="D81" s="20" t="n">
        <x:v>491.20</x:v>
      </x:c>
      <x:c r="E81" s="20" t="n">
        <x:v>376.05</x:v>
      </x:c>
      <x:c r="F81" s="20" t="n">
        <x:v>388.50</x:v>
      </x:c>
      <x:c r="G81" s="20" t="n">
        <x:v>476.70</x:v>
      </x:c>
      <x:c r="H81" s="20" t="n">
        <x:v>498.15</x:v>
      </x:c>
      <x:c r="I81" s="20" t="n">
        <x:v>570.50</x:v>
      </x:c>
      <x:c r="J81" s="20" t="n">
        <x:v>616.75</x:v>
      </x:c>
      <x:c r="K81" s="4" t="n">
        <x:v>447.90</x:v>
      </x:c>
      <x:c r="L81" s="4" t="n">
        <x:v>515.90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378.45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/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574" t="s">
        <x:v>3037</x:v>
      </x:c>
      <x:c r="B1" s="574"/>
      <x:c r="E1" s="574"/>
      <x:c r="H1" s="2" t="str">
        <x:v>Proposed</x:v>
      </x:c>
      <x:c r="I1" s="2"/>
      <x:c r="J1" s="2" t="str">
        <x:v>4/15/2026</x:v>
      </x:c>
      <x:c r="L1" s="218"/>
      <x:c r="M1" s="223"/>
      <x:c r="N1" s="218"/>
      <x:c r="O1" s="219"/>
    </x:row>
    <x:row r="2" spans="1:21" ht="15.6" x14ac:dyDescent="0.3">
      <x:c r="L2" s="574"/>
      <x:c r="O2" s="574"/>
    </x:row>
    <x:row r="3" spans="1:21" ht="15.6" x14ac:dyDescent="0.3">
      <x:c r="H3" s="795" t="s">
        <x:v>2263</x:v>
      </x:c>
      <x:c r="I3" s="786"/>
      <x:c r="J3" s="786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22" t="n">
        <x:v>46.02</x:v>
      </x:c>
      <x:c r="G5" s="322" t="n">
        <x:v>48.12</x:v>
      </x:c>
      <x:c r="H5" s="322" t="n">
        <x:v>52.74</x:v>
      </x:c>
      <x:c r="I5" s="322" t="n">
        <x:v>50.58</x:v>
      </x:c>
      <x:c r="J5" s="322" t="n">
        <x:v>51.27</x:v>
      </x:c>
      <x:c r="K5" s="322" t="n">
        <x:v>60.35</x:v>
      </x:c>
      <x:c r="L5" s="322" t="n">
        <x:v>49.01</x:v>
      </x:c>
      <x:c r="P5" s="9"/>
      <x:c r="R5" s="9"/>
    </x:row>
    <x:row r="6" spans="1:21" x14ac:dyDescent="0.25">
      <x:c r="A6" s="31" t="s">
        <x:v>3028</x:v>
      </x:c>
      <x:c r="B6" s="31"/>
      <x:c r="E6" s="7" t="n">
        <x:v>32.66</x:v>
      </x:c>
      <x:c r="F6" s="322" t="n">
        <x:v>47.55</x:v>
      </x:c>
      <x:c r="G6" s="322" t="n">
        <x:v>49.72</x:v>
      </x:c>
      <x:c r="H6" s="322" t="n">
        <x:v>54.50</x:v>
      </x:c>
      <x:c r="I6" s="322" t="n">
        <x:v>52.27</x:v>
      </x:c>
      <x:c r="J6" s="322" t="n">
        <x:v>52.98</x:v>
      </x:c>
      <x:c r="K6" s="322" t="n">
        <x:v>62.36</x:v>
      </x:c>
      <x:c r="L6" s="322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22" t="n">
        <x:v>82.41</x:v>
      </x:c>
      <x:c r="G7" s="322" t="n">
        <x:v>92.81</x:v>
      </x:c>
      <x:c r="H7" s="322" t="n">
        <x:v>92.32</x:v>
      </x:c>
      <x:c r="I7" s="322" t="n">
        <x:v>92.83</x:v>
      </x:c>
      <x:c r="J7" s="322" t="n">
        <x:v>109.03</x:v>
      </x:c>
      <x:c r="K7" s="322" t="n">
        <x:v>128.74</x:v>
      </x:c>
      <x:c r="L7" s="322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22" t="n">
        <x:v>98.73</x:v>
      </x:c>
      <x:c r="G8" s="322" t="n">
        <x:v>116.77</x:v>
      </x:c>
      <x:c r="H8" s="322" t="n">
        <x:v>103.75</x:v>
      </x:c>
      <x:c r="I8" s="322" t="n">
        <x:v>105.85</x:v>
      </x:c>
      <x:c r="J8" s="322" t="n">
        <x:v>135.05</x:v>
      </x:c>
      <x:c r="K8" s="322" t="n">
        <x:v>149.95</x:v>
      </x:c>
      <x:c r="L8" s="322" t="n">
        <x:v>127.11</x:v>
      </x:c>
      <x:c r="P8" s="9"/>
      <x:c r="R8" s="9"/>
    </x:row>
    <x:row r="10" spans="1:21" ht="15.6" x14ac:dyDescent="0.3">
      <x:c r="A10" s="694" t="s">
        <x:v>10</x:v>
      </x:c>
      <x:c r="B10" s="710" t="s">
        <x:v>2263</x:v>
      </x:c>
      <x:c r="C10" s="711"/>
      <x:c r="D10" s="711"/>
      <x:c r="E10" s="711"/>
      <x:c r="F10" s="711"/>
      <x:c r="G10" s="711"/>
      <x:c r="H10" s="711"/>
      <x:c r="I10" s="711"/>
      <x:c r="J10" s="711"/>
      <x:c r="K10" s="711"/>
      <x:c r="L10" s="711"/>
      <x:c r="M10" s="711"/>
      <x:c r="N10" s="711"/>
      <x:c r="O10" s="711"/>
      <x:c r="P10" s="711"/>
      <x:c r="Q10" s="711"/>
      <x:c r="R10" s="711"/>
      <x:c r="S10" s="711"/>
      <x:c r="T10" s="711"/>
      <x:c r="U10" s="712"/>
    </x:row>
    <x:row r="11" spans="1:21" ht="29.25" customHeight="1" x14ac:dyDescent="0.25">
      <x:c r="A11" s="695"/>
      <x:c r="B11" s="23">
        <x:v>1</x:v>
      </x:c>
      <x:c r="C11" s="58">
        <x:v>2</x:v>
      </x:c>
      <x:c r="D11" s="390">
        <x:v>3</x:v>
      </x:c>
      <x:c r="E11" s="390">
        <x:v>4</x:v>
      </x:c>
      <x:c r="F11" s="390">
        <x:v>5</x:v>
      </x:c>
      <x:c r="G11" s="390">
        <x:v>6</x:v>
      </x:c>
      <x:c r="H11" s="390">
        <x:v>7</x:v>
      </x:c>
      <x:c r="I11" s="390">
        <x:v>8</x:v>
      </x:c>
      <x:c r="J11" s="390">
        <x:v>9</x:v>
      </x:c>
      <x:c r="K11" s="390">
        <x:v>10</x:v>
      </x:c>
      <x:c r="L11" s="390">
        <x:v>11</x:v>
      </x:c>
      <x:c r="M11" s="390">
        <x:v>12</x:v>
      </x:c>
      <x:c r="N11" s="390">
        <x:v>13</x:v>
      </x:c>
      <x:c r="O11" s="390">
        <x:v>14</x:v>
      </x:c>
      <x:c r="P11" s="390">
        <x:v>15</x:v>
      </x:c>
      <x:c r="Q11" s="390">
        <x:v>16</x:v>
      </x:c>
      <x:c r="R11" s="390">
        <x:v>17</x:v>
      </x:c>
      <x:c r="S11" s="390">
        <x:v>18</x:v>
      </x:c>
      <x:c r="T11" s="390">
        <x:v>19</x:v>
      </x:c>
      <x:c r="U11" s="389">
        <x:v>20</x:v>
      </x:c>
    </x:row>
    <x:row r="12" spans="1:21" x14ac:dyDescent="0.25">
      <x:c r="A12" s="578">
        <x:v>1</x:v>
      </x:c>
      <x:c r="B12" s="493" t="n">
        <x:v>42.14</x:v>
      </x:c>
      <x:c r="C12" s="493" t="n">
        <x:v>59.47</x:v>
      </x:c>
      <x:c r="D12" s="392" t="n">
        <x:v>67.17</x:v>
      </x:c>
      <x:c r="E12" s="392" t="n">
        <x:v>68.14</x:v>
      </x:c>
      <x:c r="F12" s="392" t="n">
        <x:v>69.39</x:v>
      </x:c>
      <x:c r="G12" s="392" t="n">
        <x:v>64.11</x:v>
      </x:c>
      <x:c r="H12" s="392" t="n">
        <x:v>64.87</x:v>
      </x:c>
      <x:c r="I12" s="392" t="n">
        <x:v>63.61</x:v>
      </x:c>
      <x:c r="J12" s="392" t="n">
        <x:v>66.15</x:v>
      </x:c>
      <x:c r="K12" s="392" t="n">
        <x:v>60.99</x:v>
      </x:c>
      <x:c r="L12" s="392" t="n">
        <x:v>62.96</x:v>
      </x:c>
      <x:c r="M12" s="392" t="n">
        <x:v>68.36</x:v>
      </x:c>
      <x:c r="N12" s="392" t="n">
        <x:v>69.81</x:v>
      </x:c>
      <x:c r="O12" s="392" t="n">
        <x:v>63.09</x:v>
      </x:c>
      <x:c r="P12" s="392" t="n">
        <x:v>67.23</x:v>
      </x:c>
      <x:c r="Q12" s="392" t="n">
        <x:v>79.61</x:v>
      </x:c>
      <x:c r="R12" s="392" t="n">
        <x:v>63.91</x:v>
      </x:c>
      <x:c r="S12" s="392" t="n">
        <x:v>66.30</x:v>
      </x:c>
      <x:c r="T12" s="392" t="n">
        <x:v>80.46</x:v>
      </x:c>
      <x:c r="U12" s="397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zoomScale="70" zoomScaleNormal="70" workbookViewId="0"/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31" bestFit="1" customWidth="1"/>
    <x:col min="11" max="11" width="12" style="1" customWidth="1"/>
    <x:col min="12" max="16384" width="9.109375" style="1"/>
  </x:cols>
  <x:sheetData>
    <x:row r="1" spans="1:18" ht="15.6" x14ac:dyDescent="0.3">
      <x:c r="A1" s="574" t="s">
        <x:v>701</x:v>
      </x:c>
      <x:c r="F1" s="2" t="str">
        <x:v>Proposed</x:v>
      </x:c>
      <x:c r="G1" s="2"/>
      <x:c r="H1" s="419"/>
      <x:c r="I1" s="2"/>
      <x:c r="J1" s="415"/>
      <x:c r="K1" s="1" t="str">
        <x:v>4/15/2026</x:v>
      </x:c>
    </x:row>
    <x:row r="2" spans="1:18" ht="15.6" x14ac:dyDescent="0.3">
      <x:c r="F2" s="574"/>
      <x:c r="H2" s="353"/>
      <x:c r="J2" s="416"/>
    </x:row>
    <x:row r="3" spans="1:18" x14ac:dyDescent="0.25">
      <x:c r="A3" s="1" t="s">
        <x:v>685</x:v>
      </x:c>
      <x:c r="B3" s="7" t="n">
        <x:v>11.12</x:v>
      </x:c>
      <x:c r="C3" s="7"/>
      <x:c r="D3" s="231"/>
      <x:c r="E3" s="231"/>
      <x:c r="F3" s="231"/>
      <x:c r="G3" s="231"/>
      <x:c r="H3" s="353"/>
      <x:c r="I3" s="37"/>
    </x:row>
    <x:row r="4" spans="1:18" x14ac:dyDescent="0.25">
      <x:c r="A4" s="228" t="s">
        <x:v>5</x:v>
      </x:c>
      <x:c r="B4" s="7" t="n">
        <x:v>11.66</x:v>
      </x:c>
      <x:c r="C4" s="7"/>
      <x:c r="D4" s="231"/>
      <x:c r="E4" s="231"/>
      <x:c r="F4" s="231"/>
      <x:c r="G4" s="231"/>
      <x:c r="H4" s="353"/>
      <x:c r="I4" s="37"/>
    </x:row>
    <x:row r="5" spans="1:18" x14ac:dyDescent="0.25">
      <x:c r="A5" s="1" t="s">
        <x:v>7</x:v>
      </x:c>
      <x:c r="B5" s="7" t="n">
        <x:v>11.99</x:v>
      </x:c>
      <x:c r="C5" s="7"/>
      <x:c r="D5" s="231"/>
      <x:c r="E5" s="38"/>
      <x:c r="F5" s="3"/>
      <x:c r="G5" s="3"/>
      <x:c r="H5" s="353"/>
      <x:c r="I5" s="3"/>
    </x:row>
    <x:row r="6" spans="1:18" x14ac:dyDescent="0.25">
      <x:c r="A6" s="1" t="s">
        <x:v>689</x:v>
      </x:c>
      <x:c r="B6" s="7" t="n">
        <x:v>12.10</x:v>
      </x:c>
      <x:c r="C6" s="7"/>
      <x:c r="D6" s="231"/>
      <x:c r="E6" s="231"/>
      <x:c r="F6" s="231"/>
      <x:c r="G6" s="231"/>
      <x:c r="H6" s="353"/>
      <x:c r="I6" s="37"/>
    </x:row>
    <x:row r="7" spans="1:18" x14ac:dyDescent="0.25">
      <x:c r="A7" s="1" t="s">
        <x:v>691</x:v>
      </x:c>
      <x:c r="B7" s="7" t="n">
        <x:v>21.17</x:v>
      </x:c>
      <x:c r="C7" s="7"/>
      <x:c r="D7" s="231"/>
      <x:c r="E7" s="231"/>
      <x:c r="F7" s="231"/>
      <x:c r="G7" s="231"/>
      <x:c r="H7" s="353"/>
      <x:c r="I7" s="37"/>
    </x:row>
    <x:row r="8" spans="1:18" x14ac:dyDescent="0.25">
      <x:c r="A8" s="1" t="s">
        <x:v>693</x:v>
      </x:c>
      <x:c r="B8" s="7" t="n">
        <x:v>31.00</x:v>
      </x:c>
      <x:c r="C8" s="7"/>
      <x:c r="D8" s="231"/>
      <x:c r="E8" s="231"/>
      <x:c r="F8" s="231"/>
      <x:c r="G8" s="231"/>
      <x:c r="H8" s="353"/>
      <x:c r="I8" s="37"/>
    </x:row>
    <x:row r="9" spans="1:18" ht="30" x14ac:dyDescent="0.25">
      <x:c r="A9" s="229" t="s">
        <x:v>695</x:v>
      </x:c>
      <x:c r="B9" s="7" t="n">
        <x:v>29.59</x:v>
      </x:c>
      <x:c r="C9" s="7"/>
      <x:c r="D9" s="231"/>
      <x:c r="E9" s="231"/>
      <x:c r="F9" s="231"/>
      <x:c r="G9" s="231"/>
      <x:c r="H9" s="353"/>
      <x:c r="I9" s="231"/>
    </x:row>
    <x:row r="10" spans="1:18" x14ac:dyDescent="0.25">
      <x:c r="A10" s="229"/>
      <x:c r="B10" s="3"/>
      <x:c r="C10" s="3"/>
      <x:c r="D10" s="231"/>
      <x:c r="E10" s="9"/>
      <x:c r="F10" s="231"/>
      <x:c r="G10" s="231"/>
      <x:c r="H10" s="353"/>
      <x:c r="I10" s="231"/>
    </x:row>
    <x:row r="11" spans="1:18" ht="15.6" x14ac:dyDescent="0.3">
      <x:c r="A11" s="701" t="s">
        <x:v>9</x:v>
      </x:c>
      <x:c r="B11" s="701"/>
      <x:c r="C11" s="556"/>
      <x:c r="D11" s="231"/>
      <x:c r="E11" s="231"/>
      <x:c r="F11" s="231"/>
      <x:c r="G11" s="231"/>
      <x:c r="H11" s="353"/>
      <x:c r="I11" s="231"/>
    </x:row>
    <x:row r="12" spans="1:18" ht="15.75" customHeight="1" x14ac:dyDescent="0.3">
      <x:c r="A12" s="699" t="s">
        <x:v>10</x:v>
      </x:c>
      <x:c r="B12" s="703" t="s">
        <x:v>11</x:v>
      </x:c>
      <x:c r="C12" s="704"/>
      <x:c r="D12" s="704"/>
      <x:c r="E12" s="704"/>
      <x:c r="F12" s="704"/>
      <x:c r="G12" s="704"/>
      <x:c r="H12" s="704"/>
      <x:c r="I12" s="704"/>
      <x:c r="J12" s="705"/>
    </x:row>
    <x:row r="13" spans="1:18" x14ac:dyDescent="0.25">
      <x:c r="A13" s="702"/>
      <x:c r="B13" s="426" t="s">
        <x:v>12</x:v>
      </x:c>
      <x:c r="C13" s="425" t="s">
        <x:v>13</x:v>
      </x:c>
      <x:c r="D13" s="425" t="s">
        <x:v>14</x:v>
      </x:c>
      <x:c r="E13" s="425" t="s">
        <x:v>15</x:v>
      </x:c>
      <x:c r="F13" s="425" t="s">
        <x:v>16</x:v>
      </x:c>
      <x:c r="G13" s="425" t="s">
        <x:v>17</x:v>
      </x:c>
      <x:c r="H13" s="425" t="s">
        <x:v>18</x:v>
      </x:c>
      <x:c r="I13" s="425" t="s">
        <x:v>19</x:v>
      </x:c>
      <x:c r="J13" s="543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27">
        <x:v>0.5</x:v>
      </x:c>
      <x:c r="B14" s="426" t="n">
        <x:v>9.04</x:v>
      </x:c>
      <x:c r="C14" s="425" t="n">
        <x:v>9.32</x:v>
      </x:c>
      <x:c r="D14" s="425" t="n">
        <x:v>9.71</x:v>
      </x:c>
      <x:c r="E14" s="425" t="n">
        <x:v>10.40</x:v>
      </x:c>
      <x:c r="F14" s="425" t="n">
        <x:v>12.97</x:v>
      </x:c>
      <x:c r="G14" s="425" t="n">
        <x:v>14.47</x:v>
      </x:c>
      <x:c r="H14" s="425" t="n">
        <x:v>15.08</x:v>
      </x:c>
      <x:c r="I14" s="425" t="n">
        <x:v>15.22</x:v>
      </x:c>
      <x:c r="J14" s="544" t="n">
        <x:v>32.48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9.04</x:v>
      </x:c>
      <x:c r="C15" s="3" t="n">
        <x:v>9.32</x:v>
      </x:c>
      <x:c r="D15" s="353" t="n">
        <x:v>9.71</x:v>
      </x:c>
      <x:c r="E15" s="353" t="n">
        <x:v>10.40</x:v>
      </x:c>
      <x:c r="F15" s="353" t="n">
        <x:v>12.97</x:v>
      </x:c>
      <x:c r="G15" s="353" t="n">
        <x:v>14.47</x:v>
      </x:c>
      <x:c r="H15" s="353" t="n">
        <x:v>15.08</x:v>
      </x:c>
      <x:c r="I15" s="353" t="n">
        <x:v>15.22</x:v>
      </x:c>
      <x:c r="J15" s="354" t="n">
        <x:v>32.48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9.10</x:v>
      </x:c>
      <x:c r="C16" s="3" t="n">
        <x:v>9.39</x:v>
      </x:c>
      <x:c r="D16" s="353" t="n">
        <x:v>9.78</x:v>
      </x:c>
      <x:c r="E16" s="353" t="n">
        <x:v>10.79</x:v>
      </x:c>
      <x:c r="F16" s="353" t="n">
        <x:v>13.17</x:v>
      </x:c>
      <x:c r="G16" s="353" t="n">
        <x:v>15.34</x:v>
      </x:c>
      <x:c r="H16" s="353" t="n">
        <x:v>16.31</x:v>
      </x:c>
      <x:c r="I16" s="353" t="n">
        <x:v>16.37</x:v>
      </x:c>
      <x:c r="J16" s="354" t="n">
        <x:v>34.94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357" t="n">
        <x:v>9.45</x:v>
      </x:c>
      <x:c r="C17" s="3" t="n">
        <x:v>9.71</x:v>
      </x:c>
      <x:c r="D17" s="353" t="n">
        <x:v>10.75</x:v>
      </x:c>
      <x:c r="E17" s="353" t="n">
        <x:v>12.68</x:v>
      </x:c>
      <x:c r="F17" s="353" t="n">
        <x:v>16.56</x:v>
      </x:c>
      <x:c r="G17" s="353" t="n">
        <x:v>18.86</x:v>
      </x:c>
      <x:c r="H17" s="353" t="n">
        <x:v>20.51</x:v>
      </x:c>
      <x:c r="I17" s="353" t="n">
        <x:v>20.57</x:v>
      </x:c>
      <x:c r="J17" s="354" t="n">
        <x:v>43.91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357" t="n">
        <x:v>10.97</x:v>
      </x:c>
      <x:c r="C18" s="3" t="n">
        <x:v>11.22</x:v>
      </x:c>
      <x:c r="D18" s="353" t="n">
        <x:v>12.52</x:v>
      </x:c>
      <x:c r="E18" s="353" t="n">
        <x:v>14.96</x:v>
      </x:c>
      <x:c r="F18" s="353" t="n">
        <x:v>19.88</x:v>
      </x:c>
      <x:c r="G18" s="353" t="n">
        <x:v>24.51</x:v>
      </x:c>
      <x:c r="H18" s="353" t="n">
        <x:v>26.76</x:v>
      </x:c>
      <x:c r="I18" s="353" t="n">
        <x:v>26.82</x:v>
      </x:c>
      <x:c r="J18" s="354" t="n">
        <x:v>57.23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357" t="n">
        <x:v>11.39</x:v>
      </x:c>
      <x:c r="C19" s="3" t="n">
        <x:v>11.56</x:v>
      </x:c>
      <x:c r="D19" s="353" t="n">
        <x:v>13.02</x:v>
      </x:c>
      <x:c r="E19" s="353" t="n">
        <x:v>15.72</x:v>
      </x:c>
      <x:c r="F19" s="353" t="n">
        <x:v>21.52</x:v>
      </x:c>
      <x:c r="G19" s="353" t="n">
        <x:v>26.35</x:v>
      </x:c>
      <x:c r="H19" s="353" t="n">
        <x:v>29.10</x:v>
      </x:c>
      <x:c r="I19" s="353" t="n">
        <x:v>29.18</x:v>
      </x:c>
      <x:c r="J19" s="354" t="n">
        <x:v>62.27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357" t="n">
        <x:v>11.77</x:v>
      </x:c>
      <x:c r="C20" s="3" t="n">
        <x:v>11.84</x:v>
      </x:c>
      <x:c r="D20" s="353" t="n">
        <x:v>13.44</x:v>
      </x:c>
      <x:c r="E20" s="353" t="n">
        <x:v>16.46</x:v>
      </x:c>
      <x:c r="F20" s="353" t="n">
        <x:v>23.07</x:v>
      </x:c>
      <x:c r="G20" s="353" t="n">
        <x:v>28.16</x:v>
      </x:c>
      <x:c r="H20" s="353" t="n">
        <x:v>31.35</x:v>
      </x:c>
      <x:c r="I20" s="353" t="n">
        <x:v>31.90</x:v>
      </x:c>
      <x:c r="J20" s="354" t="n">
        <x:v>68.08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357" t="n">
        <x:v>12.19</x:v>
      </x:c>
      <x:c r="C21" s="3" t="n">
        <x:v>12.38</x:v>
      </x:c>
      <x:c r="D21" s="353" t="n">
        <x:v>13.96</x:v>
      </x:c>
      <x:c r="E21" s="353" t="n">
        <x:v>17.46</x:v>
      </x:c>
      <x:c r="F21" s="353" t="n">
        <x:v>24.89</x:v>
      </x:c>
      <x:c r="G21" s="353" t="n">
        <x:v>30.28</x:v>
      </x:c>
      <x:c r="H21" s="353" t="n">
        <x:v>33.99</x:v>
      </x:c>
      <x:c r="I21" s="353" t="n">
        <x:v>34.97</x:v>
      </x:c>
      <x:c r="J21" s="354" t="n">
        <x:v>74.63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357" t="n">
        <x:v>12.48</x:v>
      </x:c>
      <x:c r="C22" s="3" t="n">
        <x:v>12.60</x:v>
      </x:c>
      <x:c r="D22" s="353" t="n">
        <x:v>14.91</x:v>
      </x:c>
      <x:c r="E22" s="353" t="n">
        <x:v>17.97</x:v>
      </x:c>
      <x:c r="F22" s="353" t="n">
        <x:v>25.91</x:v>
      </x:c>
      <x:c r="G22" s="353" t="n">
        <x:v>31.50</x:v>
      </x:c>
      <x:c r="H22" s="353" t="n">
        <x:v>35.60</x:v>
      </x:c>
      <x:c r="I22" s="353" t="n">
        <x:v>37.15</x:v>
      </x:c>
      <x:c r="J22" s="354" t="n">
        <x:v>79.28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357" t="n">
        <x:v>13.50</x:v>
      </x:c>
      <x:c r="C23" s="3" t="n">
        <x:v>13.63</x:v>
      </x:c>
      <x:c r="D23" s="353" t="n">
        <x:v>15.84</x:v>
      </x:c>
      <x:c r="E23" s="353" t="n">
        <x:v>18.78</x:v>
      </x:c>
      <x:c r="F23" s="353" t="n">
        <x:v>26.84</x:v>
      </x:c>
      <x:c r="G23" s="353" t="n">
        <x:v>32.63</x:v>
      </x:c>
      <x:c r="H23" s="353" t="n">
        <x:v>37.10</x:v>
      </x:c>
      <x:c r="I23" s="353" t="n">
        <x:v>39.25</x:v>
      </x:c>
      <x:c r="J23" s="354" t="n">
        <x:v>83.75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357" t="n">
        <x:v>14.50</x:v>
      </x:c>
      <x:c r="C24" s="3" t="n">
        <x:v>14.63</x:v>
      </x:c>
      <x:c r="D24" s="353" t="n">
        <x:v>16.66</x:v>
      </x:c>
      <x:c r="E24" s="353" t="n">
        <x:v>19.62</x:v>
      </x:c>
      <x:c r="F24" s="353" t="n">
        <x:v>27.78</x:v>
      </x:c>
      <x:c r="G24" s="353" t="n">
        <x:v>33.74</x:v>
      </x:c>
      <x:c r="H24" s="353" t="n">
        <x:v>38.57</x:v>
      </x:c>
      <x:c r="I24" s="353" t="n">
        <x:v>41.28</x:v>
      </x:c>
      <x:c r="J24" s="354" t="n">
        <x:v>88.10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357" t="n">
        <x:v>15.43</x:v>
      </x:c>
      <x:c r="C25" s="3" t="n">
        <x:v>15.56</x:v>
      </x:c>
      <x:c r="D25" s="353" t="n">
        <x:v>17.52</x:v>
      </x:c>
      <x:c r="E25" s="353" t="n">
        <x:v>20.43</x:v>
      </x:c>
      <x:c r="F25" s="353" t="n">
        <x:v>29.45</x:v>
      </x:c>
      <x:c r="G25" s="353" t="n">
        <x:v>35.40</x:v>
      </x:c>
      <x:c r="H25" s="353" t="n">
        <x:v>40.78</x:v>
      </x:c>
      <x:c r="I25" s="353" t="n">
        <x:v>44.05</x:v>
      </x:c>
      <x:c r="J25" s="354" t="n">
        <x:v>94.01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357" t="n">
        <x:v>16.28</x:v>
      </x:c>
      <x:c r="C26" s="3" t="n">
        <x:v>16.39</x:v>
      </x:c>
      <x:c r="D26" s="353" t="n">
        <x:v>18.21</x:v>
      </x:c>
      <x:c r="E26" s="353" t="n">
        <x:v>21.25</x:v>
      </x:c>
      <x:c r="F26" s="353" t="n">
        <x:v>30.62</x:v>
      </x:c>
      <x:c r="G26" s="353" t="n">
        <x:v>36.76</x:v>
      </x:c>
      <x:c r="H26" s="353" t="n">
        <x:v>42.54</x:v>
      </x:c>
      <x:c r="I26" s="353" t="n">
        <x:v>46.25</x:v>
      </x:c>
      <x:c r="J26" s="354" t="n">
        <x:v>98.69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357" t="n">
        <x:v>17.03</x:v>
      </x:c>
      <x:c r="C27" s="3" t="n">
        <x:v>17.15</x:v>
      </x:c>
      <x:c r="D27" s="353" t="n">
        <x:v>18.93</x:v>
      </x:c>
      <x:c r="E27" s="353" t="n">
        <x:v>22.10</x:v>
      </x:c>
      <x:c r="F27" s="353" t="n">
        <x:v>31.99</x:v>
      </x:c>
      <x:c r="G27" s="353" t="n">
        <x:v>38.30</x:v>
      </x:c>
      <x:c r="H27" s="353" t="n">
        <x:v>44.45</x:v>
      </x:c>
      <x:c r="I27" s="353" t="n">
        <x:v>48.54</x:v>
      </x:c>
      <x:c r="J27" s="354" t="n">
        <x:v>103.58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357" t="n">
        <x:v>17.74</x:v>
      </x:c>
      <x:c r="C28" s="3" t="n">
        <x:v>17.87</x:v>
      </x:c>
      <x:c r="D28" s="353" t="n">
        <x:v>19.65</x:v>
      </x:c>
      <x:c r="E28" s="353" t="n">
        <x:v>22.96</x:v>
      </x:c>
      <x:c r="F28" s="353" t="n">
        <x:v>33.51</x:v>
      </x:c>
      <x:c r="G28" s="353" t="n">
        <x:v>40.02</x:v>
      </x:c>
      <x:c r="H28" s="353" t="n">
        <x:v>46.59</x:v>
      </x:c>
      <x:c r="I28" s="353" t="n">
        <x:v>51.00</x:v>
      </x:c>
      <x:c r="J28" s="354" t="n">
        <x:v>108.83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357" t="n">
        <x:v>18.39</x:v>
      </x:c>
      <x:c r="C29" s="3" t="n">
        <x:v>18.52</x:v>
      </x:c>
      <x:c r="D29" s="353" t="n">
        <x:v>20.37</x:v>
      </x:c>
      <x:c r="E29" s="353" t="n">
        <x:v>23.91</x:v>
      </x:c>
      <x:c r="F29" s="353" t="n">
        <x:v>35.25</x:v>
      </x:c>
      <x:c r="G29" s="353" t="n">
        <x:v>41.99</x:v>
      </x:c>
      <x:c r="H29" s="353" t="n">
        <x:v>48.97</x:v>
      </x:c>
      <x:c r="I29" s="353" t="n">
        <x:v>53.60</x:v>
      </x:c>
      <x:c r="J29" s="354" t="n">
        <x:v>114.39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357" t="n">
        <x:v>19.01</x:v>
      </x:c>
      <x:c r="C30" s="3" t="n">
        <x:v>19.13</x:v>
      </x:c>
      <x:c r="D30" s="353" t="n">
        <x:v>21.10</x:v>
      </x:c>
      <x:c r="E30" s="353" t="n">
        <x:v>24.68</x:v>
      </x:c>
      <x:c r="F30" s="353" t="n">
        <x:v>37.23</x:v>
      </x:c>
      <x:c r="G30" s="353" t="n">
        <x:v>44.19</x:v>
      </x:c>
      <x:c r="H30" s="353" t="n">
        <x:v>51.61</x:v>
      </x:c>
      <x:c r="I30" s="353" t="n">
        <x:v>56.40</x:v>
      </x:c>
      <x:c r="J30" s="354" t="n">
        <x:v>120.37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357" t="n">
        <x:v>19.56</x:v>
      </x:c>
      <x:c r="C31" s="3" t="n">
        <x:v>19.69</x:v>
      </x:c>
      <x:c r="D31" s="353" t="n">
        <x:v>21.93</x:v>
      </x:c>
      <x:c r="E31" s="353" t="n">
        <x:v>25.82</x:v>
      </x:c>
      <x:c r="F31" s="353" t="n">
        <x:v>39.36</x:v>
      </x:c>
      <x:c r="G31" s="353" t="n">
        <x:v>46.50</x:v>
      </x:c>
      <x:c r="H31" s="353" t="n">
        <x:v>54.40</x:v>
      </x:c>
      <x:c r="I31" s="353" t="n">
        <x:v>59.22</x:v>
      </x:c>
      <x:c r="J31" s="354" t="n">
        <x:v>126.38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357" t="n">
        <x:v>20.09</x:v>
      </x:c>
      <x:c r="C32" s="3" t="n">
        <x:v>20.21</x:v>
      </x:c>
      <x:c r="D32" s="353" t="n">
        <x:v>22.93</x:v>
      </x:c>
      <x:c r="E32" s="353" t="n">
        <x:v>27.17</x:v>
      </x:c>
      <x:c r="F32" s="353" t="n">
        <x:v>41.89</x:v>
      </x:c>
      <x:c r="G32" s="353" t="n">
        <x:v>49.26</x:v>
      </x:c>
      <x:c r="H32" s="353" t="n">
        <x:v>57.68</x:v>
      </x:c>
      <x:c r="I32" s="353" t="n">
        <x:v>62.42</x:v>
      </x:c>
      <x:c r="J32" s="354" t="n">
        <x:v>133.22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357" t="n">
        <x:v>20.36</x:v>
      </x:c>
      <x:c r="C33" s="3" t="n">
        <x:v>20.48</x:v>
      </x:c>
      <x:c r="D33" s="353" t="n">
        <x:v>23.19</x:v>
      </x:c>
      <x:c r="E33" s="353" t="n">
        <x:v>27.75</x:v>
      </x:c>
      <x:c r="F33" s="353" t="n">
        <x:v>43.03</x:v>
      </x:c>
      <x:c r="G33" s="353" t="n">
        <x:v>50.58</x:v>
      </x:c>
      <x:c r="H33" s="353" t="n">
        <x:v>59.36</x:v>
      </x:c>
      <x:c r="I33" s="353" t="n">
        <x:v>64.47</x:v>
      </x:c>
      <x:c r="J33" s="354" t="n">
        <x:v>137.58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357" t="n">
        <x:v>20.56</x:v>
      </x:c>
      <x:c r="C34" s="3" t="n">
        <x:v>20.69</x:v>
      </x:c>
      <x:c r="D34" s="353" t="n">
        <x:v>23.54</x:v>
      </x:c>
      <x:c r="E34" s="353" t="n">
        <x:v>28.29</x:v>
      </x:c>
      <x:c r="F34" s="353" t="n">
        <x:v>44.81</x:v>
      </x:c>
      <x:c r="G34" s="353" t="n">
        <x:v>53.02</x:v>
      </x:c>
      <x:c r="H34" s="353" t="n">
        <x:v>62.83</x:v>
      </x:c>
      <x:c r="I34" s="353" t="n">
        <x:v>68.06</x:v>
      </x:c>
      <x:c r="J34" s="354" t="n">
        <x:v>145.25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357" t="n">
        <x:v>22.30</x:v>
      </x:c>
      <x:c r="C35" s="3" t="n">
        <x:v>22.93</x:v>
      </x:c>
      <x:c r="D35" s="353" t="n">
        <x:v>25.94</x:v>
      </x:c>
      <x:c r="E35" s="353" t="n">
        <x:v>31.08</x:v>
      </x:c>
      <x:c r="F35" s="353" t="n">
        <x:v>47.75</x:v>
      </x:c>
      <x:c r="G35" s="353" t="n">
        <x:v>57.77</x:v>
      </x:c>
      <x:c r="H35" s="353" t="n">
        <x:v>69.07</x:v>
      </x:c>
      <x:c r="I35" s="353" t="n">
        <x:v>76.40</x:v>
      </x:c>
      <x:c r="J35" s="354" t="n">
        <x:v>163.05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357" t="n">
        <x:v>24.03</x:v>
      </x:c>
      <x:c r="C36" s="3" t="n">
        <x:v>25.15</x:v>
      </x:c>
      <x:c r="D36" s="353" t="n">
        <x:v>28.33</x:v>
      </x:c>
      <x:c r="E36" s="353" t="n">
        <x:v>33.89</x:v>
      </x:c>
      <x:c r="F36" s="353" t="n">
        <x:v>50.68</x:v>
      </x:c>
      <x:c r="G36" s="353" t="n">
        <x:v>62.52</x:v>
      </x:c>
      <x:c r="H36" s="353" t="n">
        <x:v>75.31</x:v>
      </x:c>
      <x:c r="I36" s="353" t="n">
        <x:v>84.73</x:v>
      </x:c>
      <x:c r="J36" s="354" t="n">
        <x:v>180.81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357" t="n">
        <x:v>25.77</x:v>
      </x:c>
      <x:c r="C37" s="3" t="n">
        <x:v>27.39</x:v>
      </x:c>
      <x:c r="D37" s="353" t="n">
        <x:v>30.73</x:v>
      </x:c>
      <x:c r="E37" s="353" t="n">
        <x:v>36.69</x:v>
      </x:c>
      <x:c r="F37" s="353" t="n">
        <x:v>53.63</x:v>
      </x:c>
      <x:c r="G37" s="353" t="n">
        <x:v>67.26</x:v>
      </x:c>
      <x:c r="H37" s="353" t="n">
        <x:v>81.54</x:v>
      </x:c>
      <x:c r="I37" s="353" t="n">
        <x:v>93.06</x:v>
      </x:c>
      <x:c r="J37" s="354" t="n">
        <x:v>198.61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357" t="n">
        <x:v>27.50</x:v>
      </x:c>
      <x:c r="C38" s="3" t="n">
        <x:v>29.61</x:v>
      </x:c>
      <x:c r="D38" s="353" t="n">
        <x:v>33.11</x:v>
      </x:c>
      <x:c r="E38" s="353" t="n">
        <x:v>39.50</x:v>
      </x:c>
      <x:c r="F38" s="353" t="n">
        <x:v>56.57</x:v>
      </x:c>
      <x:c r="G38" s="353" t="n">
        <x:v>72.01</x:v>
      </x:c>
      <x:c r="H38" s="353" t="n">
        <x:v>87.78</x:v>
      </x:c>
      <x:c r="I38" s="353" t="n">
        <x:v>101.39</x:v>
      </x:c>
      <x:c r="J38" s="354" t="n">
        <x:v>216.38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357" t="n">
        <x:v>29.24</x:v>
      </x:c>
      <x:c r="C39" s="3" t="n">
        <x:v>31.85</x:v>
      </x:c>
      <x:c r="D39" s="353" t="n">
        <x:v>35.51</x:v>
      </x:c>
      <x:c r="E39" s="353" t="n">
        <x:v>42.29</x:v>
      </x:c>
      <x:c r="F39" s="353" t="n">
        <x:v>59.51</x:v>
      </x:c>
      <x:c r="G39" s="353" t="n">
        <x:v>76.77</x:v>
      </x:c>
      <x:c r="H39" s="353" t="n">
        <x:v>94.01</x:v>
      </x:c>
      <x:c r="I39" s="353" t="n">
        <x:v>109.73</x:v>
      </x:c>
      <x:c r="J39" s="354" t="n">
        <x:v>234.18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357" t="n">
        <x:v>30.33</x:v>
      </x:c>
      <x:c r="C40" s="3" t="n">
        <x:v>33.17</x:v>
      </x:c>
      <x:c r="D40" s="353" t="n">
        <x:v>37.30</x:v>
      </x:c>
      <x:c r="E40" s="353" t="n">
        <x:v>45.15</x:v>
      </x:c>
      <x:c r="F40" s="353" t="n">
        <x:v>63.96</x:v>
      </x:c>
      <x:c r="G40" s="353" t="n">
        <x:v>83.72</x:v>
      </x:c>
      <x:c r="H40" s="353" t="n">
        <x:v>103.47</x:v>
      </x:c>
      <x:c r="I40" s="353" t="n">
        <x:v>121.13</x:v>
      </x:c>
      <x:c r="J40" s="354" t="n">
        <x:v>258.52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357" t="n">
        <x:v>31.43</x:v>
      </x:c>
      <x:c r="C41" s="3" t="n">
        <x:v>34.48</x:v>
      </x:c>
      <x:c r="D41" s="353" t="n">
        <x:v>39.10</x:v>
      </x:c>
      <x:c r="E41" s="353" t="n">
        <x:v>48.05</x:v>
      </x:c>
      <x:c r="F41" s="353" t="n">
        <x:v>68.40</x:v>
      </x:c>
      <x:c r="G41" s="353" t="n">
        <x:v>86.96</x:v>
      </x:c>
      <x:c r="H41" s="353" t="n">
        <x:v>105.53</x:v>
      </x:c>
      <x:c r="I41" s="353" t="n">
        <x:v>123.92</x:v>
      </x:c>
      <x:c r="J41" s="354" t="n">
        <x:v>264.46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357" t="n">
        <x:v>32.31</x:v>
      </x:c>
      <x:c r="C42" s="3" t="n">
        <x:v>35.50</x:v>
      </x:c>
      <x:c r="D42" s="353" t="n">
        <x:v>40.28</x:v>
      </x:c>
      <x:c r="E42" s="353" t="n">
        <x:v>49.51</x:v>
      </x:c>
      <x:c r="F42" s="353" t="n">
        <x:v>70.66</x:v>
      </x:c>
      <x:c r="G42" s="353" t="n">
        <x:v>89.12</x:v>
      </x:c>
      <x:c r="H42" s="353" t="n">
        <x:v>107.57</x:v>
      </x:c>
      <x:c r="I42" s="353" t="n">
        <x:v>126.84</x:v>
      </x:c>
      <x:c r="J42" s="354" t="n">
        <x:v>270.68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357" t="n">
        <x:v>33.16</x:v>
      </x:c>
      <x:c r="C43" s="3" t="n">
        <x:v>36.48</x:v>
      </x:c>
      <x:c r="D43" s="353" t="n">
        <x:v>41.46</x:v>
      </x:c>
      <x:c r="E43" s="353" t="n">
        <x:v>50.94</x:v>
      </x:c>
      <x:c r="F43" s="353" t="n">
        <x:v>72.91</x:v>
      </x:c>
      <x:c r="G43" s="353" t="n">
        <x:v>91.27</x:v>
      </x:c>
      <x:c r="H43" s="353" t="n">
        <x:v>109.61</x:v>
      </x:c>
      <x:c r="I43" s="353" t="n">
        <x:v>129.43</x:v>
      </x:c>
      <x:c r="J43" s="354" t="n">
        <x:v>276.22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357" t="n">
        <x:v>34.03</x:v>
      </x:c>
      <x:c r="C44" s="3" t="n">
        <x:v>37.45</x:v>
      </x:c>
      <x:c r="D44" s="353" t="n">
        <x:v>42.63</x:v>
      </x:c>
      <x:c r="E44" s="353" t="n">
        <x:v>52.38</x:v>
      </x:c>
      <x:c r="F44" s="353" t="n">
        <x:v>75.15</x:v>
      </x:c>
      <x:c r="G44" s="353" t="n">
        <x:v>93.40</x:v>
      </x:c>
      <x:c r="H44" s="353" t="n">
        <x:v>111.65</x:v>
      </x:c>
      <x:c r="I44" s="353" t="n">
        <x:v>131.81</x:v>
      </x:c>
      <x:c r="J44" s="354" t="n">
        <x:v>281.31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357" t="n">
        <x:v>34.86</x:v>
      </x:c>
      <x:c r="C45" s="3" t="n">
        <x:v>38.43</x:v>
      </x:c>
      <x:c r="D45" s="353" t="n">
        <x:v>43.76</x:v>
      </x:c>
      <x:c r="E45" s="353" t="n">
        <x:v>53.77</x:v>
      </x:c>
      <x:c r="F45" s="353" t="n">
        <x:v>77.32</x:v>
      </x:c>
      <x:c r="G45" s="353" t="n">
        <x:v>95.52</x:v>
      </x:c>
      <x:c r="H45" s="353" t="n">
        <x:v>113.70</x:v>
      </x:c>
      <x:c r="I45" s="353" t="n">
        <x:v>134.30</x:v>
      </x:c>
      <x:c r="J45" s="354" t="n">
        <x:v>286.61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357" t="n">
        <x:v>35.70</x:v>
      </x:c>
      <x:c r="C46" s="3" t="n">
        <x:v>39.38</x:v>
      </x:c>
      <x:c r="D46" s="353" t="n">
        <x:v>44.88</x:v>
      </x:c>
      <x:c r="E46" s="353" t="n">
        <x:v>55.14</x:v>
      </x:c>
      <x:c r="F46" s="353" t="n">
        <x:v>79.48</x:v>
      </x:c>
      <x:c r="G46" s="353" t="n">
        <x:v>97.62</x:v>
      </x:c>
      <x:c r="H46" s="353" t="n">
        <x:v>115.74</x:v>
      </x:c>
      <x:c r="I46" s="353" t="n">
        <x:v>136.61</x:v>
      </x:c>
      <x:c r="J46" s="354" t="n">
        <x:v>291.55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357" t="n">
        <x:v>36.55</x:v>
      </x:c>
      <x:c r="C47" s="3" t="n">
        <x:v>40.33</x:v>
      </x:c>
      <x:c r="D47" s="353" t="n">
        <x:v>46.00</x:v>
      </x:c>
      <x:c r="E47" s="353" t="n">
        <x:v>56.52</x:v>
      </x:c>
      <x:c r="F47" s="353" t="n">
        <x:v>81.60</x:v>
      </x:c>
      <x:c r="G47" s="353" t="n">
        <x:v>99.68</x:v>
      </x:c>
      <x:c r="H47" s="353" t="n">
        <x:v>117.77</x:v>
      </x:c>
      <x:c r="I47" s="353" t="n">
        <x:v>139.03</x:v>
      </x:c>
      <x:c r="J47" s="354" t="n">
        <x:v>296.71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357" t="n">
        <x:v>37.37</x:v>
      </x:c>
      <x:c r="C48" s="3" t="n">
        <x:v>41.25</x:v>
      </x:c>
      <x:c r="D48" s="353" t="n">
        <x:v>47.08</x:v>
      </x:c>
      <x:c r="E48" s="353" t="n">
        <x:v>57.83</x:v>
      </x:c>
      <x:c r="F48" s="353" t="n">
        <x:v>83.73</x:v>
      </x:c>
      <x:c r="G48" s="353" t="n">
        <x:v>101.78</x:v>
      </x:c>
      <x:c r="H48" s="353" t="n">
        <x:v>119.83</x:v>
      </x:c>
      <x:c r="I48" s="353" t="n">
        <x:v>141.43</x:v>
      </x:c>
      <x:c r="J48" s="354" t="n">
        <x:v>301.83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357" t="n">
        <x:v>38.18</x:v>
      </x:c>
      <x:c r="C49" s="3" t="n">
        <x:v>42.17</x:v>
      </x:c>
      <x:c r="D49" s="353" t="n">
        <x:v>48.14</x:v>
      </x:c>
      <x:c r="E49" s="353" t="n">
        <x:v>59.15</x:v>
      </x:c>
      <x:c r="F49" s="353" t="n">
        <x:v>85.81</x:v>
      </x:c>
      <x:c r="G49" s="353" t="n">
        <x:v>103.84</x:v>
      </x:c>
      <x:c r="H49" s="353" t="n">
        <x:v>121.88</x:v>
      </x:c>
      <x:c r="I49" s="353" t="n">
        <x:v>143.67</x:v>
      </x:c>
      <x:c r="J49" s="354" t="n">
        <x:v>306.62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357" t="n">
        <x:v>39.00</x:v>
      </x:c>
      <x:c r="C50" s="3" t="n">
        <x:v>43.07</x:v>
      </x:c>
      <x:c r="D50" s="353" t="n">
        <x:v>49.19</x:v>
      </x:c>
      <x:c r="E50" s="353" t="n">
        <x:v>60.45</x:v>
      </x:c>
      <x:c r="F50" s="353" t="n">
        <x:v>87.84</x:v>
      </x:c>
      <x:c r="G50" s="353" t="n">
        <x:v>105.79</x:v>
      </x:c>
      <x:c r="H50" s="353" t="n">
        <x:v>123.71</x:v>
      </x:c>
      <x:c r="I50" s="353" t="n">
        <x:v>146.03</x:v>
      </x:c>
      <x:c r="J50" s="354" t="n">
        <x:v>311.64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357" t="n">
        <x:v>39.78</x:v>
      </x:c>
      <x:c r="C51" s="3" t="n">
        <x:v>43.98</x:v>
      </x:c>
      <x:c r="D51" s="353" t="n">
        <x:v>50.23</x:v>
      </x:c>
      <x:c r="E51" s="353" t="n">
        <x:v>61.72</x:v>
      </x:c>
      <x:c r="F51" s="353" t="n">
        <x:v>89.88</x:v>
      </x:c>
      <x:c r="G51" s="353" t="n">
        <x:v>107.72</x:v>
      </x:c>
      <x:c r="H51" s="353" t="n">
        <x:v>125.56</x:v>
      </x:c>
      <x:c r="I51" s="353" t="n">
        <x:v>148.36</x:v>
      </x:c>
      <x:c r="J51" s="354" t="n">
        <x:v>316.62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357" t="n">
        <x:v>40.56</x:v>
      </x:c>
      <x:c r="C52" s="3" t="n">
        <x:v>44.83</x:v>
      </x:c>
      <x:c r="D52" s="353" t="n">
        <x:v>51.24</x:v>
      </x:c>
      <x:c r="E52" s="353" t="n">
        <x:v>62.96</x:v>
      </x:c>
      <x:c r="F52" s="353" t="n">
        <x:v>91.85</x:v>
      </x:c>
      <x:c r="G52" s="353" t="n">
        <x:v>109.60</x:v>
      </x:c>
      <x:c r="H52" s="353" t="n">
        <x:v>127.34</x:v>
      </x:c>
      <x:c r="I52" s="353" t="n">
        <x:v>150.69</x:v>
      </x:c>
      <x:c r="J52" s="354" t="n">
        <x:v>321.60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357" t="n">
        <x:v>41.36</x:v>
      </x:c>
      <x:c r="C53" s="3" t="n">
        <x:v>45.72</x:v>
      </x:c>
      <x:c r="D53" s="353" t="n">
        <x:v>52.23</x:v>
      </x:c>
      <x:c r="E53" s="353" t="n">
        <x:v>64.18</x:v>
      </x:c>
      <x:c r="F53" s="353" t="n">
        <x:v>93.82</x:v>
      </x:c>
      <x:c r="G53" s="353" t="n">
        <x:v>111.72</x:v>
      </x:c>
      <x:c r="H53" s="353" t="n">
        <x:v>129.63</x:v>
      </x:c>
      <x:c r="I53" s="353" t="n">
        <x:v>152.99</x:v>
      </x:c>
      <x:c r="J53" s="354" t="n">
        <x:v>326.51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357" t="n">
        <x:v>42.13</x:v>
      </x:c>
      <x:c r="C54" s="3" t="n">
        <x:v>46.57</x:v>
      </x:c>
      <x:c r="D54" s="353" t="n">
        <x:v>53.22</x:v>
      </x:c>
      <x:c r="E54" s="353" t="n">
        <x:v>65.39</x:v>
      </x:c>
      <x:c r="F54" s="353" t="n">
        <x:v>95.75</x:v>
      </x:c>
      <x:c r="G54" s="353" t="n">
        <x:v>113.78</x:v>
      </x:c>
      <x:c r="H54" s="353" t="n">
        <x:v>131.80</x:v>
      </x:c>
      <x:c r="I54" s="353" t="n">
        <x:v>155.26</x:v>
      </x:c>
      <x:c r="J54" s="354" t="n">
        <x:v>331.34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357" t="n">
        <x:v>42.90</x:v>
      </x:c>
      <x:c r="C55" s="3" t="n">
        <x:v>47.42</x:v>
      </x:c>
      <x:c r="D55" s="353" t="n">
        <x:v>54.17</x:v>
      </x:c>
      <x:c r="E55" s="353" t="n">
        <x:v>66.57</x:v>
      </x:c>
      <x:c r="F55" s="353" t="n">
        <x:v>97.65</x:v>
      </x:c>
      <x:c r="G55" s="353" t="n">
        <x:v>115.81</x:v>
      </x:c>
      <x:c r="H55" s="353" t="n">
        <x:v>133.96</x:v>
      </x:c>
      <x:c r="I55" s="353" t="n">
        <x:v>157.59</x:v>
      </x:c>
      <x:c r="J55" s="354" t="n">
        <x:v>336.32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357" t="n">
        <x:v>43.66</x:v>
      </x:c>
      <x:c r="C56" s="3" t="n">
        <x:v>48.24</x:v>
      </x:c>
      <x:c r="D56" s="353" t="n">
        <x:v>55.12</x:v>
      </x:c>
      <x:c r="E56" s="353" t="n">
        <x:v>67.73</x:v>
      </x:c>
      <x:c r="F56" s="353" t="n">
        <x:v>99.52</x:v>
      </x:c>
      <x:c r="G56" s="353" t="n">
        <x:v>117.69</x:v>
      </x:c>
      <x:c r="H56" s="353" t="n">
        <x:v>135.86</x:v>
      </x:c>
      <x:c r="I56" s="353" t="n">
        <x:v>159.81</x:v>
      </x:c>
      <x:c r="J56" s="354" t="n">
        <x:v>341.05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357" t="n">
        <x:v>44.41</x:v>
      </x:c>
      <x:c r="C57" s="3" t="n">
        <x:v>49.06</x:v>
      </x:c>
      <x:c r="D57" s="353" t="n">
        <x:v>56.05</x:v>
      </x:c>
      <x:c r="E57" s="353" t="n">
        <x:v>68.86</x:v>
      </x:c>
      <x:c r="F57" s="353" t="n">
        <x:v>101.37</x:v>
      </x:c>
      <x:c r="G57" s="353" t="n">
        <x:v>119.56</x:v>
      </x:c>
      <x:c r="H57" s="353" t="n">
        <x:v>137.72</x:v>
      </x:c>
      <x:c r="I57" s="353" t="n">
        <x:v>161.95</x:v>
      </x:c>
      <x:c r="J57" s="354" t="n">
        <x:v>345.62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357" t="n">
        <x:v>45.15</x:v>
      </x:c>
      <x:c r="C58" s="3" t="n">
        <x:v>49.86</x:v>
      </x:c>
      <x:c r="D58" s="353" t="n">
        <x:v>56.95</x:v>
      </x:c>
      <x:c r="E58" s="353" t="n">
        <x:v>69.98</x:v>
      </x:c>
      <x:c r="F58" s="353" t="n">
        <x:v>103.18</x:v>
      </x:c>
      <x:c r="G58" s="353" t="n">
        <x:v>121.38</x:v>
      </x:c>
      <x:c r="H58" s="353" t="n">
        <x:v>139.59</x:v>
      </x:c>
      <x:c r="I58" s="353" t="n">
        <x:v>164.24</x:v>
      </x:c>
      <x:c r="J58" s="354" t="n">
        <x:v>350.50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357" t="n">
        <x:v>45.89</x:v>
      </x:c>
      <x:c r="C59" s="3" t="n">
        <x:v>50.67</x:v>
      </x:c>
      <x:c r="D59" s="353" t="n">
        <x:v>57.84</x:v>
      </x:c>
      <x:c r="E59" s="353" t="n">
        <x:v>71.10</x:v>
      </x:c>
      <x:c r="F59" s="353" t="n">
        <x:v>104.98</x:v>
      </x:c>
      <x:c r="G59" s="353" t="n">
        <x:v>123.18</x:v>
      </x:c>
      <x:c r="H59" s="353" t="n">
        <x:v>141.39</x:v>
      </x:c>
      <x:c r="I59" s="353" t="n">
        <x:v>166.47</x:v>
      </x:c>
      <x:c r="J59" s="354" t="n">
        <x:v>355.28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357" t="n">
        <x:v>46.60</x:v>
      </x:c>
      <x:c r="C60" s="3" t="n">
        <x:v>51.45</x:v>
      </x:c>
      <x:c r="D60" s="353" t="n">
        <x:v>58.73</x:v>
      </x:c>
      <x:c r="E60" s="353" t="n">
        <x:v>72.15</x:v>
      </x:c>
      <x:c r="F60" s="353" t="n">
        <x:v>106.73</x:v>
      </x:c>
      <x:c r="G60" s="353" t="n">
        <x:v>124.98</x:v>
      </x:c>
      <x:c r="H60" s="353" t="n">
        <x:v>143.22</x:v>
      </x:c>
      <x:c r="I60" s="353" t="n">
        <x:v>168.66</x:v>
      </x:c>
      <x:c r="J60" s="354" t="n">
        <x:v>359.95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357" t="n">
        <x:v>47.34</x:v>
      </x:c>
      <x:c r="C61" s="3" t="n">
        <x:v>52.22</x:v>
      </x:c>
      <x:c r="D61" s="353" t="n">
        <x:v>59.56</x:v>
      </x:c>
      <x:c r="E61" s="353" t="n">
        <x:v>73.21</x:v>
      </x:c>
      <x:c r="F61" s="353" t="n">
        <x:v>108.48</x:v>
      </x:c>
      <x:c r="G61" s="353" t="n">
        <x:v>126.77</x:v>
      </x:c>
      <x:c r="H61" s="353" t="n">
        <x:v>145.07</x:v>
      </x:c>
      <x:c r="I61" s="353" t="n">
        <x:v>170.87</x:v>
      </x:c>
      <x:c r="J61" s="354" t="n">
        <x:v>364.65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357" t="n">
        <x:v>48.05</x:v>
      </x:c>
      <x:c r="C62" s="3" t="n">
        <x:v>52.98</x:v>
      </x:c>
      <x:c r="D62" s="353" t="n">
        <x:v>60.43</x:v>
      </x:c>
      <x:c r="E62" s="353" t="n">
        <x:v>74.23</x:v>
      </x:c>
      <x:c r="F62" s="353" t="n">
        <x:v>110.17</x:v>
      </x:c>
      <x:c r="G62" s="353" t="n">
        <x:v>128.52</x:v>
      </x:c>
      <x:c r="H62" s="353" t="n">
        <x:v>146.86</x:v>
      </x:c>
      <x:c r="I62" s="353" t="n">
        <x:v>173.03</x:v>
      </x:c>
      <x:c r="J62" s="354" t="n">
        <x:v>369.26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357" t="n">
        <x:v>48.74</x:v>
      </x:c>
      <x:c r="C63" s="3" t="n">
        <x:v>53.74</x:v>
      </x:c>
      <x:c r="D63" s="353" t="n">
        <x:v>61.24</x:v>
      </x:c>
      <x:c r="E63" s="353" t="n">
        <x:v>75.24</x:v>
      </x:c>
      <x:c r="F63" s="353" t="n">
        <x:v>111.86</x:v>
      </x:c>
      <x:c r="G63" s="353" t="n">
        <x:v>130.27</x:v>
      </x:c>
      <x:c r="H63" s="353" t="n">
        <x:v>148.67</x:v>
      </x:c>
      <x:c r="I63" s="353" t="n">
        <x:v>175.15</x:v>
      </x:c>
      <x:c r="J63" s="354" t="n">
        <x:v>373.81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357" t="n">
        <x:v>49.44</x:v>
      </x:c>
      <x:c r="C64" s="3" t="n">
        <x:v>54.48</x:v>
      </x:c>
      <x:c r="D64" s="353" t="n">
        <x:v>62.05</x:v>
      </x:c>
      <x:c r="E64" s="353" t="n">
        <x:v>76.23</x:v>
      </x:c>
      <x:c r="F64" s="353" t="n">
        <x:v>113.49</x:v>
      </x:c>
      <x:c r="G64" s="353" t="n">
        <x:v>132.04</x:v>
      </x:c>
      <x:c r="H64" s="353" t="n">
        <x:v>150.60</x:v>
      </x:c>
      <x:c r="I64" s="353" t="n">
        <x:v>177.34</x:v>
      </x:c>
      <x:c r="J64" s="354" t="n">
        <x:v>378.46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357" t="n">
        <x:v>50.12</x:v>
      </x:c>
      <x:c r="C65" s="3" t="n">
        <x:v>55.21</x:v>
      </x:c>
      <x:c r="D65" s="353" t="n">
        <x:v>62.81</x:v>
      </x:c>
      <x:c r="E65" s="353" t="n">
        <x:v>77.18</x:v>
      </x:c>
      <x:c r="F65" s="353" t="n">
        <x:v>115.11</x:v>
      </x:c>
      <x:c r="G65" s="353" t="n">
        <x:v>133.84</x:v>
      </x:c>
      <x:c r="H65" s="353" t="n">
        <x:v>152.57</x:v>
      </x:c>
      <x:c r="I65" s="353" t="n">
        <x:v>179.47</x:v>
      </x:c>
      <x:c r="J65" s="354" t="n">
        <x:v>383.02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357" t="n">
        <x:v>50.80</x:v>
      </x:c>
      <x:c r="C66" s="3" t="n">
        <x:v>55.90</x:v>
      </x:c>
      <x:c r="D66" s="353" t="n">
        <x:v>63.57</x:v>
      </x:c>
      <x:c r="E66" s="353" t="n">
        <x:v>78.13</x:v>
      </x:c>
      <x:c r="F66" s="353" t="n">
        <x:v>116.69</x:v>
      </x:c>
      <x:c r="G66" s="353" t="n">
        <x:v>135.65</x:v>
      </x:c>
      <x:c r="H66" s="353" t="n">
        <x:v>154.58</x:v>
      </x:c>
      <x:c r="I66" s="353" t="n">
        <x:v>181.69</x:v>
      </x:c>
      <x:c r="J66" s="354" t="n">
        <x:v>387.75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357" t="n">
        <x:v>51.47</x:v>
      </x:c>
      <x:c r="C67" s="3" t="n">
        <x:v>56.61</x:v>
      </x:c>
      <x:c r="D67" s="353" t="n">
        <x:v>64.32</x:v>
      </x:c>
      <x:c r="E67" s="353" t="n">
        <x:v>79.05</x:v>
      </x:c>
      <x:c r="F67" s="353" t="n">
        <x:v>118.25</x:v>
      </x:c>
      <x:c r="G67" s="353" t="n">
        <x:v>137.45</x:v>
      </x:c>
      <x:c r="H67" s="353" t="n">
        <x:v>156.66</x:v>
      </x:c>
      <x:c r="I67" s="353" t="n">
        <x:v>183.99</x:v>
      </x:c>
      <x:c r="J67" s="354" t="n">
        <x:v>392.66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357" t="n">
        <x:v>52.13</x:v>
      </x:c>
      <x:c r="C68" s="3" t="n">
        <x:v>57.29</x:v>
      </x:c>
      <x:c r="D68" s="353" t="n">
        <x:v>65.07</x:v>
      </x:c>
      <x:c r="E68" s="353" t="n">
        <x:v>79.93</x:v>
      </x:c>
      <x:c r="F68" s="353" t="n">
        <x:v>119.78</x:v>
      </x:c>
      <x:c r="G68" s="353" t="n">
        <x:v>139.23</x:v>
      </x:c>
      <x:c r="H68" s="353" t="n">
        <x:v>158.67</x:v>
      </x:c>
      <x:c r="I68" s="353" t="n">
        <x:v>186.35</x:v>
      </x:c>
      <x:c r="J68" s="354" t="n">
        <x:v>397.71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357" t="n">
        <x:v>52.78</x:v>
      </x:c>
      <x:c r="C69" s="3" t="n">
        <x:v>57.97</x:v>
      </x:c>
      <x:c r="D69" s="353" t="n">
        <x:v>65.76</x:v>
      </x:c>
      <x:c r="E69" s="353" t="n">
        <x:v>80.82</x:v>
      </x:c>
      <x:c r="F69" s="353" t="n">
        <x:v>121.28</x:v>
      </x:c>
      <x:c r="G69" s="353" t="n">
        <x:v>141.02</x:v>
      </x:c>
      <x:c r="H69" s="353" t="n">
        <x:v>160.75</x:v>
      </x:c>
      <x:c r="I69" s="353" t="n">
        <x:v>188.68</x:v>
      </x:c>
      <x:c r="J69" s="354" t="n">
        <x:v>402.67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357" t="n">
        <x:v>53.44</x:v>
      </x:c>
      <x:c r="C70" s="3" t="n">
        <x:v>58.63</x:v>
      </x:c>
      <x:c r="D70" s="353" t="n">
        <x:v>66.46</x:v>
      </x:c>
      <x:c r="E70" s="353" t="n">
        <x:v>81.67</x:v>
      </x:c>
      <x:c r="F70" s="353" t="n">
        <x:v>122.74</x:v>
      </x:c>
      <x:c r="G70" s="353" t="n">
        <x:v>142.74</x:v>
      </x:c>
      <x:c r="H70" s="353" t="n">
        <x:v>162.75</x:v>
      </x:c>
      <x:c r="I70" s="353" t="n">
        <x:v>190.88</x:v>
      </x:c>
      <x:c r="J70" s="354" t="n">
        <x:v>407.37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357" t="n">
        <x:v>54.08</x:v>
      </x:c>
      <x:c r="C71" s="3" t="n">
        <x:v>59.29</x:v>
      </x:c>
      <x:c r="D71" s="353" t="n">
        <x:v>67.13</x:v>
      </x:c>
      <x:c r="E71" s="353" t="n">
        <x:v>82.51</x:v>
      </x:c>
      <x:c r="F71" s="353" t="n">
        <x:v>124.21</x:v>
      </x:c>
      <x:c r="G71" s="353" t="n">
        <x:v>144.33</x:v>
      </x:c>
      <x:c r="H71" s="353" t="n">
        <x:v>164.44</x:v>
      </x:c>
      <x:c r="I71" s="353" t="n">
        <x:v>192.91</x:v>
      </x:c>
      <x:c r="J71" s="354" t="n">
        <x:v>411.70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357" t="n">
        <x:v>54.69</x:v>
      </x:c>
      <x:c r="C72" s="3" t="n">
        <x:v>59.93</x:v>
      </x:c>
      <x:c r="D72" s="353" t="n">
        <x:v>67.80</x:v>
      </x:c>
      <x:c r="E72" s="353" t="n">
        <x:v>83.31</x:v>
      </x:c>
      <x:c r="F72" s="353" t="n">
        <x:v>125.61</x:v>
      </x:c>
      <x:c r="G72" s="353" t="n">
        <x:v>145.94</x:v>
      </x:c>
      <x:c r="H72" s="353" t="n">
        <x:v>166.26</x:v>
      </x:c>
      <x:c r="I72" s="353" t="n">
        <x:v>195.04</x:v>
      </x:c>
      <x:c r="J72" s="354" t="n">
        <x:v>416.24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357" t="n">
        <x:v>55.32</x:v>
      </x:c>
      <x:c r="C73" s="3" t="n">
        <x:v>60.57</x:v>
      </x:c>
      <x:c r="D73" s="353" t="n">
        <x:v>68.44</x:v>
      </x:c>
      <x:c r="E73" s="353" t="n">
        <x:v>84.10</x:v>
      </x:c>
      <x:c r="F73" s="353" t="n">
        <x:v>127.00</x:v>
      </x:c>
      <x:c r="G73" s="353" t="n">
        <x:v>147.48</x:v>
      </x:c>
      <x:c r="H73" s="353" t="n">
        <x:v>167.96</x:v>
      </x:c>
      <x:c r="I73" s="353" t="n">
        <x:v>197.10</x:v>
      </x:c>
      <x:c r="J73" s="354" t="n">
        <x:v>420.64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357" t="n">
        <x:v>55.93</x:v>
      </x:c>
      <x:c r="C74" s="3" t="n">
        <x:v>61.18</x:v>
      </x:c>
      <x:c r="D74" s="353" t="n">
        <x:v>69.07</x:v>
      </x:c>
      <x:c r="E74" s="353" t="n">
        <x:v>84.87</x:v>
      </x:c>
      <x:c r="F74" s="353" t="n">
        <x:v>128.36</x:v>
      </x:c>
      <x:c r="G74" s="353" t="n">
        <x:v>149.02</x:v>
      </x:c>
      <x:c r="H74" s="353" t="n">
        <x:v>169.66</x:v>
      </x:c>
      <x:c r="I74" s="353" t="n">
        <x:v>199.11</x:v>
      </x:c>
      <x:c r="J74" s="354" t="n">
        <x:v>424.93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357" t="n">
        <x:v>56.54</x:v>
      </x:c>
      <x:c r="C75" s="3" t="n">
        <x:v>61.79</x:v>
      </x:c>
      <x:c r="D75" s="353" t="n">
        <x:v>69.65</x:v>
      </x:c>
      <x:c r="E75" s="353" t="n">
        <x:v>85.61</x:v>
      </x:c>
      <x:c r="F75" s="353" t="n">
        <x:v>129.69</x:v>
      </x:c>
      <x:c r="G75" s="353" t="n">
        <x:v>150.64</x:v>
      </x:c>
      <x:c r="H75" s="353" t="n">
        <x:v>171.58</x:v>
      </x:c>
      <x:c r="I75" s="353" t="n">
        <x:v>201.52</x:v>
      </x:c>
      <x:c r="J75" s="354" t="n">
        <x:v>430.07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357" t="n">
        <x:v>57.13</x:v>
      </x:c>
      <x:c r="C76" s="3" t="n">
        <x:v>62.39</x:v>
      </x:c>
      <x:c r="D76" s="353" t="n">
        <x:v>70.24</x:v>
      </x:c>
      <x:c r="E76" s="353" t="n">
        <x:v>86.32</x:v>
      </x:c>
      <x:c r="F76" s="353" t="n">
        <x:v>130.98</x:v>
      </x:c>
      <x:c r="G76" s="353" t="n">
        <x:v>152.26</x:v>
      </x:c>
      <x:c r="H76" s="353" t="n">
        <x:v>173.52</x:v>
      </x:c>
      <x:c r="I76" s="353" t="n">
        <x:v>204.06</x:v>
      </x:c>
      <x:c r="J76" s="354" t="n">
        <x:v>435.49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357" t="n">
        <x:v>57.72</x:v>
      </x:c>
      <x:c r="C77" s="3" t="n">
        <x:v>62.96</x:v>
      </x:c>
      <x:c r="D77" s="353" t="n">
        <x:v>70.82</x:v>
      </x:c>
      <x:c r="E77" s="353" t="n">
        <x:v>87.02</x:v>
      </x:c>
      <x:c r="F77" s="353" t="n">
        <x:v>132.26</x:v>
      </x:c>
      <x:c r="G77" s="353" t="n">
        <x:v>153.72</x:v>
      </x:c>
      <x:c r="H77" s="353" t="n">
        <x:v>175.18</x:v>
      </x:c>
      <x:c r="I77" s="353" t="n">
        <x:v>206.57</x:v>
      </x:c>
      <x:c r="J77" s="354" t="n">
        <x:v>440.86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357" t="n">
        <x:v>58.30</x:v>
      </x:c>
      <x:c r="C78" s="3" t="n">
        <x:v>63.54</x:v>
      </x:c>
      <x:c r="D78" s="353" t="n">
        <x:v>71.38</x:v>
      </x:c>
      <x:c r="E78" s="353" t="n">
        <x:v>87.70</x:v>
      </x:c>
      <x:c r="F78" s="353" t="n">
        <x:v>133.50</x:v>
      </x:c>
      <x:c r="G78" s="353" t="n">
        <x:v>155.15</x:v>
      </x:c>
      <x:c r="H78" s="353" t="n">
        <x:v>176.81</x:v>
      </x:c>
      <x:c r="I78" s="353" t="n">
        <x:v>209.09</x:v>
      </x:c>
      <x:c r="J78" s="354" t="n">
        <x:v>446.22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357" t="n">
        <x:v>58.87</x:v>
      </x:c>
      <x:c r="C79" s="3" t="n">
        <x:v>64.10</x:v>
      </x:c>
      <x:c r="D79" s="353" t="n">
        <x:v>71.91</x:v>
      </x:c>
      <x:c r="E79" s="353" t="n">
        <x:v>88.35</x:v>
      </x:c>
      <x:c r="F79" s="353" t="n">
        <x:v>134.71</x:v>
      </x:c>
      <x:c r="G79" s="353" t="n">
        <x:v>156.59</x:v>
      </x:c>
      <x:c r="H79" s="353" t="n">
        <x:v>178.46</x:v>
      </x:c>
      <x:c r="I79" s="353" t="n">
        <x:v>211.57</x:v>
      </x:c>
      <x:c r="J79" s="354" t="n">
        <x:v>451.53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357" t="n">
        <x:v>59.44</x:v>
      </x:c>
      <x:c r="C80" s="3" t="n">
        <x:v>64.62</x:v>
      </x:c>
      <x:c r="D80" s="353" t="n">
        <x:v>72.42</x:v>
      </x:c>
      <x:c r="E80" s="353" t="n">
        <x:v>88.98</x:v>
      </x:c>
      <x:c r="F80" s="353" t="n">
        <x:v>135.90</x:v>
      </x:c>
      <x:c r="G80" s="353" t="n">
        <x:v>157.96</x:v>
      </x:c>
      <x:c r="H80" s="353" t="n">
        <x:v>180.03</x:v>
      </x:c>
      <x:c r="I80" s="353" t="n">
        <x:v>214.14</x:v>
      </x:c>
      <x:c r="J80" s="354" t="n">
        <x:v>457.01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357" t="n">
        <x:v>59.97</x:v>
      </x:c>
      <x:c r="C81" s="3" t="n">
        <x:v>65.16</x:v>
      </x:c>
      <x:c r="D81" s="353" t="n">
        <x:v>72.91</x:v>
      </x:c>
      <x:c r="E81" s="353" t="n">
        <x:v>89.60</x:v>
      </x:c>
      <x:c r="F81" s="353" t="n">
        <x:v>137.05</x:v>
      </x:c>
      <x:c r="G81" s="353" t="n">
        <x:v>159.34</x:v>
      </x:c>
      <x:c r="H81" s="353" t="n">
        <x:v>181.62</x:v>
      </x:c>
      <x:c r="I81" s="353" t="n">
        <x:v>216.53</x:v>
      </x:c>
      <x:c r="J81" s="354" t="n">
        <x:v>462.10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357" t="n">
        <x:v>60.53</x:v>
      </x:c>
      <x:c r="C82" s="3" t="n">
        <x:v>65.69</x:v>
      </x:c>
      <x:c r="D82" s="353" t="n">
        <x:v>73.41</x:v>
      </x:c>
      <x:c r="E82" s="353" t="n">
        <x:v>90.19</x:v>
      </x:c>
      <x:c r="F82" s="353" t="n">
        <x:v>138.18</x:v>
      </x:c>
      <x:c r="G82" s="353" t="n">
        <x:v>160.74</x:v>
      </x:c>
      <x:c r="H82" s="353" t="n">
        <x:v>183.28</x:v>
      </x:c>
      <x:c r="I82" s="353" t="n">
        <x:v>218.83</x:v>
      </x:c>
      <x:c r="J82" s="354" t="n">
        <x:v>467.01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357" t="n">
        <x:v>61.08</x:v>
      </x:c>
      <x:c r="C83" s="3" t="n">
        <x:v>66.19</x:v>
      </x:c>
      <x:c r="D83" s="353" t="n">
        <x:v>73.86</x:v>
      </x:c>
      <x:c r="E83" s="353" t="n">
        <x:v>90.76</x:v>
      </x:c>
      <x:c r="F83" s="353" t="n">
        <x:v>139.29</x:v>
      </x:c>
      <x:c r="G83" s="353" t="n">
        <x:v>162.11</x:v>
      </x:c>
      <x:c r="H83" s="353" t="n">
        <x:v>184.93</x:v>
      </x:c>
      <x:c r="I83" s="353" t="n">
        <x:v>221.13</x:v>
      </x:c>
      <x:c r="J83" s="354" t="n">
        <x:v>471.93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358" t="n">
        <x:v>61.60</x:v>
      </x:c>
      <x:c r="C84" s="4" t="n">
        <x:v>66.70</x:v>
      </x:c>
      <x:c r="D84" s="355" t="n">
        <x:v>74.29</x:v>
      </x:c>
      <x:c r="E84" s="355" t="n">
        <x:v>91.30</x:v>
      </x:c>
      <x:c r="F84" s="355" t="n">
        <x:v>140.36</x:v>
      </x:c>
      <x:c r="G84" s="355" t="n">
        <x:v>163.45</x:v>
      </x:c>
      <x:c r="H84" s="355" t="n">
        <x:v>186.53</x:v>
      </x:c>
      <x:c r="I84" s="355" t="n">
        <x:v>223.46</x:v>
      </x:c>
      <x:c r="J84" s="356" t="n">
        <x:v>476.91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53"/>
    </x:row>
    <x:row r="86" spans="1:18" x14ac:dyDescent="0.25">
      <x:c r="A86" s="30" t="str">
        <x:v>Package Quality Noncompliance Fee or Unmanifested Fee, add  0.25 per piece</x:v>
      </x:c>
      <x:c r="E86" s="16"/>
      <x:c r="H86" s="353"/>
    </x:row>
    <x:row r="87" spans="1:18" x14ac:dyDescent="0.25">
      <x:c r="A87" s="6" t="s">
        <x:v>663</x:v>
      </x:c>
      <x:c r="D87" s="2"/>
      <x:c r="E87" s="322" t="n">
        <x:v>4.50</x:v>
      </x:c>
      <x:c r="H87" s="353"/>
    </x:row>
    <x:row r="88" spans="1:18" x14ac:dyDescent="0.25">
      <x:c r="A88" s="1" t="s">
        <x:v>665</x:v>
      </x:c>
      <x:c r="B88" s="2"/>
      <x:c r="C88" s="2"/>
      <x:c r="D88" s="2"/>
      <x:c r="E88" s="322" t="n">
        <x:v>21.00</x:v>
      </x:c>
      <x:c r="H88" s="353"/>
    </x:row>
    <x:row r="89" spans="1:18" x14ac:dyDescent="0.25">
      <x:c r="A89" s="1" t="s">
        <x:v>667</x:v>
      </x:c>
      <x:c r="B89" s="2"/>
      <x:c r="C89" s="2"/>
      <x:c r="D89" s="2"/>
      <x:c r="E89" s="322" t="n">
        <x:v>35.00</x:v>
      </x:c>
      <x:c r="H89" s="353"/>
    </x:row>
    <x:row r="90" spans="1:18" x14ac:dyDescent="0.25">
      <x:c r="A90" s="1" t="s">
        <x:v>680</x:v>
      </x:c>
      <x:c r="B90" s="13"/>
      <x:c r="C90" s="13"/>
      <x:c r="D90" s="9"/>
      <x:c r="E90" s="7" t="n">
        <x:v>3.00</x:v>
      </x:c>
      <x:c r="H90" s="353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22"/>
      <x:c r="E92" s="7" t="n">
        <x:v>4.50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/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574" t="s">
        <x:v>3043</x:v>
      </x:c>
      <x:c r="B1" s="574"/>
      <x:c r="E1" s="574"/>
      <x:c r="G1" s="2" t="str">
        <x:v>Proposed</x:v>
      </x:c>
      <x:c r="H1" s="2"/>
      <x:c r="I1" s="2" t="str">
        <x:v>4/15/2026</x:v>
      </x:c>
      <x:c r="J1" s="31"/>
      <x:c r="K1" s="565"/>
      <x:c r="M1" s="218"/>
      <x:c r="N1" s="223"/>
      <x:c r="O1" s="218"/>
      <x:c r="P1" s="219"/>
    </x:row>
    <x:row r="2" spans="1:21" ht="15.6" x14ac:dyDescent="0.3">
      <x:c r="M2" s="574"/>
      <x:c r="P2" s="574"/>
    </x:row>
    <x:row r="3" spans="1:21" ht="15.6" x14ac:dyDescent="0.3">
      <x:c r="H3" s="795" t="s">
        <x:v>2263</x:v>
      </x:c>
      <x:c r="I3" s="786"/>
      <x:c r="J3" s="786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22" t="n">
        <x:v>46.02</x:v>
      </x:c>
      <x:c r="G5" s="322" t="n">
        <x:v>48.12</x:v>
      </x:c>
      <x:c r="H5" s="322" t="n">
        <x:v>52.74</x:v>
      </x:c>
      <x:c r="I5" s="322" t="n">
        <x:v>50.58</x:v>
      </x:c>
      <x:c r="J5" s="322" t="n">
        <x:v>51.27</x:v>
      </x:c>
      <x:c r="K5" s="322" t="n">
        <x:v>60.35</x:v>
      </x:c>
      <x:c r="L5" s="322" t="n">
        <x:v>49.01</x:v>
      </x:c>
      <x:c r="P5" s="9"/>
      <x:c r="R5" s="9"/>
    </x:row>
    <x:row r="6" spans="1:21" x14ac:dyDescent="0.25">
      <x:c r="A6" s="31" t="s">
        <x:v>3028</x:v>
      </x:c>
      <x:c r="B6" s="31"/>
      <x:c r="E6" s="7" t="n">
        <x:v>32.66</x:v>
      </x:c>
      <x:c r="F6" s="322" t="n">
        <x:v>47.55</x:v>
      </x:c>
      <x:c r="G6" s="322" t="n">
        <x:v>49.72</x:v>
      </x:c>
      <x:c r="H6" s="322" t="n">
        <x:v>54.50</x:v>
      </x:c>
      <x:c r="I6" s="322" t="n">
        <x:v>52.27</x:v>
      </x:c>
      <x:c r="J6" s="322" t="n">
        <x:v>52.98</x:v>
      </x:c>
      <x:c r="K6" s="322" t="n">
        <x:v>62.36</x:v>
      </x:c>
      <x:c r="L6" s="322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22" t="n">
        <x:v>82.41</x:v>
      </x:c>
      <x:c r="G7" s="322" t="n">
        <x:v>92.81</x:v>
      </x:c>
      <x:c r="H7" s="322" t="n">
        <x:v>92.32</x:v>
      </x:c>
      <x:c r="I7" s="322" t="n">
        <x:v>92.83</x:v>
      </x:c>
      <x:c r="J7" s="322" t="n">
        <x:v>109.03</x:v>
      </x:c>
      <x:c r="K7" s="322" t="n">
        <x:v>128.74</x:v>
      </x:c>
      <x:c r="L7" s="322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22" t="n">
        <x:v>98.73</x:v>
      </x:c>
      <x:c r="G8" s="322" t="n">
        <x:v>116.77</x:v>
      </x:c>
      <x:c r="H8" s="322" t="n">
        <x:v>103.75</x:v>
      </x:c>
      <x:c r="I8" s="322" t="n">
        <x:v>105.85</x:v>
      </x:c>
      <x:c r="J8" s="322" t="n">
        <x:v>135.05</x:v>
      </x:c>
      <x:c r="K8" s="322" t="n">
        <x:v>149.95</x:v>
      </x:c>
      <x:c r="L8" s="322" t="n">
        <x:v>127.11</x:v>
      </x:c>
    </x:row>
    <x:row r="9" spans="1:21" x14ac:dyDescent="0.25">
      <x:c r="A9" s="31"/>
      <x:c r="B9" s="31"/>
      <x:c r="F9" s="26"/>
      <x:c r="G9" s="68"/>
      <x:c r="H9" s="68"/>
      <x:c r="I9" s="68"/>
      <x:c r="J9" s="68"/>
      <x:c r="K9" s="68"/>
      <x:c r="L9" s="68"/>
    </x:row>
    <x:row r="10" spans="1:21" ht="15.6" x14ac:dyDescent="0.3">
      <x:c r="A10" s="694" t="s">
        <x:v>10</x:v>
      </x:c>
      <x:c r="B10" s="798" t="s">
        <x:v>2263</x:v>
      </x:c>
      <x:c r="C10" s="799"/>
      <x:c r="D10" s="799"/>
      <x:c r="E10" s="799"/>
      <x:c r="F10" s="799"/>
      <x:c r="G10" s="799"/>
      <x:c r="H10" s="799"/>
      <x:c r="I10" s="799"/>
      <x:c r="J10" s="799"/>
      <x:c r="K10" s="799"/>
      <x:c r="L10" s="799"/>
      <x:c r="M10" s="799"/>
      <x:c r="N10" s="799"/>
      <x:c r="O10" s="799"/>
      <x:c r="P10" s="799"/>
      <x:c r="Q10" s="799"/>
      <x:c r="R10" s="799"/>
      <x:c r="S10" s="799"/>
      <x:c r="T10" s="799"/>
      <x:c r="U10" s="708"/>
    </x:row>
    <x:row r="11" spans="1:21" ht="29.25" customHeight="1" x14ac:dyDescent="0.25">
      <x:c r="A11" s="695"/>
      <x:c r="B11" s="23">
        <x:v>1</x:v>
      </x:c>
      <x:c r="C11" s="58">
        <x:v>2</x:v>
      </x:c>
      <x:c r="D11" s="390">
        <x:v>3</x:v>
      </x:c>
      <x:c r="E11" s="390">
        <x:v>4</x:v>
      </x:c>
      <x:c r="F11" s="390">
        <x:v>5</x:v>
      </x:c>
      <x:c r="G11" s="390">
        <x:v>6</x:v>
      </x:c>
      <x:c r="H11" s="390">
        <x:v>7</x:v>
      </x:c>
      <x:c r="I11" s="390">
        <x:v>8</x:v>
      </x:c>
      <x:c r="J11" s="390">
        <x:v>9</x:v>
      </x:c>
      <x:c r="K11" s="390">
        <x:v>10</x:v>
      </x:c>
      <x:c r="L11" s="390">
        <x:v>11</x:v>
      </x:c>
      <x:c r="M11" s="390">
        <x:v>12</x:v>
      </x:c>
      <x:c r="N11" s="390">
        <x:v>13</x:v>
      </x:c>
      <x:c r="O11" s="390">
        <x:v>14</x:v>
      </x:c>
      <x:c r="P11" s="390">
        <x:v>15</x:v>
      </x:c>
      <x:c r="Q11" s="390">
        <x:v>16</x:v>
      </x:c>
      <x:c r="R11" s="390">
        <x:v>17</x:v>
      </x:c>
      <x:c r="S11" s="390">
        <x:v>18</x:v>
      </x:c>
      <x:c r="T11" s="390">
        <x:v>19</x:v>
      </x:c>
      <x:c r="U11" s="389">
        <x:v>20</x:v>
      </x:c>
    </x:row>
    <x:row r="12" spans="1:21" x14ac:dyDescent="0.25">
      <x:c r="A12" s="578">
        <x:v>1</x:v>
      </x:c>
      <x:c r="B12" s="493" t="n">
        <x:v>42.14</x:v>
      </x:c>
      <x:c r="C12" s="493" t="n">
        <x:v>59.47</x:v>
      </x:c>
      <x:c r="D12" s="392" t="n">
        <x:v>67.17</x:v>
      </x:c>
      <x:c r="E12" s="392" t="n">
        <x:v>68.14</x:v>
      </x:c>
      <x:c r="F12" s="392" t="n">
        <x:v>69.39</x:v>
      </x:c>
      <x:c r="G12" s="392" t="n">
        <x:v>64.11</x:v>
      </x:c>
      <x:c r="H12" s="392" t="n">
        <x:v>64.87</x:v>
      </x:c>
      <x:c r="I12" s="392" t="n">
        <x:v>63.61</x:v>
      </x:c>
      <x:c r="J12" s="392" t="n">
        <x:v>66.15</x:v>
      </x:c>
      <x:c r="K12" s="392" t="n">
        <x:v>60.99</x:v>
      </x:c>
      <x:c r="L12" s="392" t="n">
        <x:v>62.96</x:v>
      </x:c>
      <x:c r="M12" s="392" t="n">
        <x:v>68.36</x:v>
      </x:c>
      <x:c r="N12" s="392" t="n">
        <x:v>69.81</x:v>
      </x:c>
      <x:c r="O12" s="392" t="n">
        <x:v>63.09</x:v>
      </x:c>
      <x:c r="P12" s="392" t="n">
        <x:v>67.23</x:v>
      </x:c>
      <x:c r="Q12" s="392" t="n">
        <x:v>79.61</x:v>
      </x:c>
      <x:c r="R12" s="392" t="n">
        <x:v>63.91</x:v>
      </x:c>
      <x:c r="S12" s="16" t="n">
        <x:v>66.30</x:v>
      </x:c>
      <x:c r="T12" s="16" t="n">
        <x:v>80.46</x:v>
      </x:c>
      <x:c r="U12" s="18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/>
  </x:sheetViews>
  <x:sheetFormatPr defaultColWidth="8.88671875" defaultRowHeight="13.8" x14ac:dyDescent="0.25"/>
  <x:cols>
    <x:col min="1" max="1" width="16.5546875" style="75" customWidth="1"/>
    <x:col min="2" max="2" width="11.6640625" style="75" customWidth="1"/>
    <x:col min="3" max="3" width="12.44140625" style="75" customWidth="1"/>
    <x:col min="4" max="4" width="11.5546875" style="75" customWidth="1"/>
    <x:col min="5" max="5" width="11.88671875" style="75" customWidth="1"/>
    <x:col min="6" max="16384" width="8.88671875" style="75"/>
  </x:cols>
  <x:sheetData>
    <x:row r="1" spans="1:10" ht="15.6" x14ac:dyDescent="0.3">
      <x:c r="A1" s="560" t="s">
        <x:v>3058</x:v>
      </x:c>
      <x:c r="B1" s="560"/>
      <x:c r="C1" s="560"/>
      <x:c r="D1" s="560"/>
      <x:c r="E1" s="2" t="str">
        <x:v>Proposed</x:v>
      </x:c>
      <x:c r="F1" s="2"/>
      <x:c r="G1" s="2" t="str">
        <x:v>4/15/2026</x:v>
      </x:c>
      <x:c r="H1" s="219"/>
      <x:c r="I1" s="572"/>
      <x:c r="J1" s="97"/>
    </x:row>
    <x:row r="2" spans="1:10" ht="15.6" x14ac:dyDescent="0.3">
      <x:c r="A2" s="560" t="s">
        <x:v>3059</x:v>
      </x:c>
      <x:c r="B2" s="560"/>
      <x:c r="C2" s="560"/>
      <x:c r="D2" s="560"/>
      <x:c r="E2" s="560"/>
      <x:c r="F2" s="150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56" t="s">
        <x:v>1530</x:v>
      </x:c>
      <x:c r="B4" s="713"/>
      <x:c r="C4" s="713"/>
      <x:c r="D4" s="713"/>
      <x:c r="E4" s="719"/>
      <x:c r="F4" s="89"/>
      <x:c r="G4" s="76"/>
    </x:row>
    <x:row r="5" spans="1:10" ht="45" x14ac:dyDescent="0.25">
      <x:c r="A5" s="109" t="s">
        <x:v>798</x:v>
      </x:c>
      <x:c r="B5" s="109" t="s">
        <x:v>3060</x:v>
      </x:c>
      <x:c r="C5" s="109" t="s">
        <x:v>3061</x:v>
      </x:c>
      <x:c r="D5" s="109" t="s">
        <x:v>3062</x:v>
      </x:c>
      <x:c r="E5" s="109" t="s">
        <x:v>3063</x:v>
      </x:c>
      <x:c r="F5" s="138"/>
      <x:c r="G5" s="89"/>
    </x:row>
    <x:row r="6" spans="1:10" ht="15" x14ac:dyDescent="0.25">
      <x:c r="A6" s="89">
        <x:v>1</x:v>
      </x:c>
      <x:c r="B6" s="633" t="n">
        <x:v>1.75</x:v>
      </x:c>
      <x:c r="C6" s="203" t="n">
        <x:v>1.75</x:v>
      </x:c>
      <x:c r="D6" s="203" t="n">
        <x:v>1.75</x:v>
      </x:c>
      <x:c r="E6" s="203" t="n">
        <x:v>1.75</x:v>
      </x:c>
      <x:c r="F6" s="153"/>
      <x:c r="G6" s="77"/>
    </x:row>
    <x:row r="7" spans="1:10" ht="15" x14ac:dyDescent="0.25">
      <x:c r="A7" s="89">
        <x:v>2</x:v>
      </x:c>
      <x:c r="B7" s="377" t="n">
        <x:v>2.35</x:v>
      </x:c>
      <x:c r="C7" s="375" t="n">
        <x:v>2.60</x:v>
      </x:c>
      <x:c r="D7" s="375" t="n">
        <x:v>3.50</x:v>
      </x:c>
      <x:c r="E7" s="375" t="n">
        <x:v>3.50</x:v>
      </x:c>
      <x:c r="F7" s="153"/>
      <x:c r="G7" s="77"/>
    </x:row>
    <x:row r="8" spans="1:10" ht="15" x14ac:dyDescent="0.25">
      <x:c r="A8" s="89">
        <x:v>3</x:v>
      </x:c>
      <x:c r="B8" s="377" t="n">
        <x:v>2.95</x:v>
      </x:c>
      <x:c r="C8" s="375" t="n">
        <x:v>3.50</x:v>
      </x:c>
      <x:c r="D8" s="375" t="n">
        <x:v>5.25</x:v>
      </x:c>
      <x:c r="E8" s="375" t="n">
        <x:v>5.25</x:v>
      </x:c>
      <x:c r="F8" s="153"/>
      <x:c r="G8" s="77"/>
    </x:row>
    <x:row r="9" spans="1:10" ht="15" x14ac:dyDescent="0.25">
      <x:c r="A9" s="89">
        <x:v>3.5</x:v>
      </x:c>
      <x:c r="B9" s="377" t="n">
        <x:v>3.50</x:v>
      </x:c>
      <x:c r="C9" s="375" t="n">
        <x:v>4.15</x:v>
      </x:c>
      <x:c r="D9" s="375" t="n">
        <x:v>5.75</x:v>
      </x:c>
      <x:c r="E9" s="375" t="n">
        <x:v>5.75</x:v>
      </x:c>
      <x:c r="F9" s="153"/>
      <x:c r="G9" s="77"/>
    </x:row>
    <x:row r="10" spans="1:10" ht="15" x14ac:dyDescent="0.25">
      <x:c r="A10" s="76"/>
      <x:c r="B10" s="213"/>
      <x:c r="C10" s="214"/>
      <x:c r="D10" s="214"/>
      <x:c r="E10" s="215"/>
      <x:c r="F10" s="153"/>
      <x:c r="G10" s="77"/>
    </x:row>
    <x:row r="11" spans="1:10" ht="15" x14ac:dyDescent="0.25">
      <x:c r="A11" s="76" t="s">
        <x:v>1085</x:v>
      </x:c>
      <x:c r="B11" s="213"/>
      <x:c r="C11" s="98"/>
      <x:c r="D11" s="213"/>
      <x:c r="E11" s="215"/>
      <x:c r="F11" s="153"/>
      <x:c r="G11" s="77"/>
    </x:row>
    <x:row r="12" spans="1:10" ht="15" x14ac:dyDescent="0.25">
      <x:c r="A12" s="89" t="s">
        <x:v>3046</x:v>
      </x:c>
      <x:c r="B12" s="213"/>
      <x:c r="C12" s="98"/>
      <x:c r="D12" s="213"/>
      <x:c r="E12" s="215"/>
      <x:c r="F12" s="153"/>
      <x:c r="G12" s="77"/>
    </x:row>
    <x:row r="13" spans="1:10" ht="15" x14ac:dyDescent="0.25">
      <x:c r="A13" s="89" t="s">
        <x:v>3047</x:v>
      </x:c>
      <x:c r="B13" s="372" t="n">
        <x:v>0.49</x:v>
      </x:c>
      <x:c r="C13" s="372" t="n">
        <x:v>0.49</x:v>
      </x:c>
      <x:c r="D13" s="372" t="n">
        <x:v>0.49</x:v>
      </x:c>
      <x:c r="E13" s="373" t="n">
        <x:v>0.49</x:v>
      </x:c>
      <x:c r="F13" s="153"/>
      <x:c r="G13" s="77"/>
    </x:row>
    <x:row r="14" spans="1:10" ht="15" x14ac:dyDescent="0.25">
      <x:c r="A14" s="76"/>
      <x:c r="B14" s="98"/>
      <x:c r="C14" s="98"/>
      <x:c r="D14" s="98"/>
      <x:c r="E14" s="215"/>
      <x:c r="F14" s="153"/>
      <x:c r="G14" s="77"/>
    </x:row>
    <x:row r="15" spans="1:10" ht="15" x14ac:dyDescent="0.25">
      <x:c r="A15" s="76"/>
      <x:c r="B15" s="98"/>
      <x:c r="C15" s="98"/>
      <x:c r="D15" s="98"/>
      <x:c r="E15" s="215"/>
      <x:c r="F15" s="153"/>
      <x:c r="G15" s="77"/>
    </x:row>
    <x:row r="16" spans="1:10" ht="15.6" x14ac:dyDescent="0.3">
      <x:c r="A16" s="566" t="s">
        <x:v>822</x:v>
      </x:c>
      <x:c r="B16" s="370" t="n">
        <x:v>1.75</x:v>
      </x:c>
      <x:c r="C16" s="370" t="n">
        <x:v>1.75</x:v>
      </x:c>
      <x:c r="D16" s="370" t="n">
        <x:v>1.75</x:v>
      </x:c>
      <x:c r="E16" s="370" t="n">
        <x:v>1.75</x:v>
      </x:c>
      <x:c r="F16" s="153"/>
      <x:c r="G16" s="77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/>
  </x:sheetViews>
  <x:sheetFormatPr defaultColWidth="8.88671875" defaultRowHeight="13.8" x14ac:dyDescent="0.25"/>
  <x:cols>
    <x:col min="1" max="1" width="14.6640625" style="75" customWidth="1"/>
    <x:col min="2" max="2" width="13" style="75" customWidth="1"/>
    <x:col min="3" max="3" width="13.33203125" style="75" customWidth="1"/>
    <x:col min="4" max="4" width="12.88671875" style="75" customWidth="1"/>
    <x:col min="5" max="5" width="12.44140625" style="75" customWidth="1"/>
    <x:col min="6" max="16384" width="8.88671875" style="75"/>
  </x:cols>
  <x:sheetData>
    <x:row r="1" spans="1:10" ht="15.6" x14ac:dyDescent="0.3">
      <x:c r="A1" s="560" t="s">
        <x:v>3064</x:v>
      </x:c>
      <x:c r="B1" s="560"/>
      <x:c r="C1" s="560"/>
      <x:c r="D1" s="560"/>
      <x:c r="E1" s="2" t="str">
        <x:v>Proposed</x:v>
      </x:c>
      <x:c r="F1" s="2"/>
      <x:c r="G1" s="2" t="str">
        <x:v>4/15/2026</x:v>
      </x:c>
      <x:c r="H1" s="219"/>
      <x:c r="I1" s="97"/>
      <x:c r="J1" s="97"/>
    </x:row>
    <x:row r="2" spans="1:10" ht="15.6" x14ac:dyDescent="0.3">
      <x:c r="A2" s="560" t="s">
        <x:v>3059</x:v>
      </x:c>
      <x:c r="B2" s="560"/>
      <x:c r="C2" s="560"/>
      <x:c r="D2" s="560"/>
      <x:c r="E2" s="560"/>
      <x:c r="F2" s="150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56" t="s">
        <x:v>1557</x:v>
      </x:c>
      <x:c r="B4" s="713"/>
      <x:c r="C4" s="713"/>
      <x:c r="D4" s="713"/>
      <x:c r="E4" s="719"/>
      <x:c r="F4" s="89"/>
      <x:c r="G4" s="76"/>
    </x:row>
    <x:row r="5" spans="1:10" ht="45" x14ac:dyDescent="0.25">
      <x:c r="A5" s="109" t="s">
        <x:v>798</x:v>
      </x:c>
      <x:c r="B5" s="135" t="s">
        <x:v>3065</x:v>
      </x:c>
      <x:c r="C5" s="136" t="s">
        <x:v>3066</x:v>
      </x:c>
      <x:c r="D5" s="136" t="s">
        <x:v>3062</x:v>
      </x:c>
      <x:c r="E5" s="204" t="s">
        <x:v>3063</x:v>
      </x:c>
      <x:c r="F5" s="138"/>
      <x:c r="G5" s="89"/>
    </x:row>
    <x:row r="6" spans="1:10" ht="15" x14ac:dyDescent="0.25">
      <x:c r="A6" s="98">
        <x:v>1</x:v>
      </x:c>
      <x:c r="B6" s="633" t="n">
        <x:v>3.30</x:v>
      </x:c>
      <x:c r="C6" s="633" t="n">
        <x:v>3.30</x:v>
      </x:c>
      <x:c r="D6" s="634" t="n">
        <x:v>3.30</x:v>
      </x:c>
      <x:c r="E6" s="634" t="n">
        <x:v>3.30</x:v>
      </x:c>
      <x:c r="F6" s="153"/>
      <x:c r="G6" s="77"/>
    </x:row>
    <x:row r="7" spans="1:10" ht="15" x14ac:dyDescent="0.25">
      <x:c r="A7" s="98">
        <x:v>2</x:v>
      </x:c>
      <x:c r="B7" s="377" t="n">
        <x:v>3.75</x:v>
      </x:c>
      <x:c r="C7" s="375" t="n">
        <x:v>4.35</x:v>
      </x:c>
      <x:c r="D7" s="375" t="n">
        <x:v>4.65</x:v>
      </x:c>
      <x:c r="E7" s="375" t="n">
        <x:v>4.65</x:v>
      </x:c>
      <x:c r="F7" s="153"/>
      <x:c r="G7" s="77"/>
    </x:row>
    <x:row r="8" spans="1:10" ht="15" x14ac:dyDescent="0.25">
      <x:c r="A8" s="98">
        <x:v>3</x:v>
      </x:c>
      <x:c r="B8" s="377" t="n">
        <x:v>4.25</x:v>
      </x:c>
      <x:c r="C8" s="375" t="n">
        <x:v>5.45</x:v>
      </x:c>
      <x:c r="D8" s="375" t="n">
        <x:v>6.05</x:v>
      </x:c>
      <x:c r="E8" s="375" t="n">
        <x:v>6.05</x:v>
      </x:c>
      <x:c r="F8" s="153"/>
      <x:c r="G8" s="77"/>
    </x:row>
    <x:row r="9" spans="1:10" ht="15" x14ac:dyDescent="0.25">
      <x:c r="A9" s="98">
        <x:v>4</x:v>
      </x:c>
      <x:c r="B9" s="377" t="n">
        <x:v>4.65</x:v>
      </x:c>
      <x:c r="C9" s="375" t="n">
        <x:v>6.45</x:v>
      </x:c>
      <x:c r="D9" s="375" t="n">
        <x:v>7.35</x:v>
      </x:c>
      <x:c r="E9" s="375" t="n">
        <x:v>7.35</x:v>
      </x:c>
      <x:c r="F9" s="153"/>
      <x:c r="G9" s="77"/>
    </x:row>
    <x:row r="10" spans="1:10" ht="15" x14ac:dyDescent="0.25">
      <x:c r="A10" s="98">
        <x:v>5</x:v>
      </x:c>
      <x:c r="B10" s="377" t="n">
        <x:v>5.15</x:v>
      </x:c>
      <x:c r="C10" s="375" t="n">
        <x:v>7.55</x:v>
      </x:c>
      <x:c r="D10" s="375" t="n">
        <x:v>8.75</x:v>
      </x:c>
      <x:c r="E10" s="375" t="n">
        <x:v>8.75</x:v>
      </x:c>
      <x:c r="F10" s="153"/>
      <x:c r="G10" s="77"/>
    </x:row>
    <x:row r="11" spans="1:10" ht="15" x14ac:dyDescent="0.25">
      <x:c r="A11" s="98">
        <x:v>6</x:v>
      </x:c>
      <x:c r="B11" s="377" t="n">
        <x:v>5.65</x:v>
      </x:c>
      <x:c r="C11" s="375" t="n">
        <x:v>8.65</x:v>
      </x:c>
      <x:c r="D11" s="375" t="n">
        <x:v>10.15</x:v>
      </x:c>
      <x:c r="E11" s="375" t="n">
        <x:v>10.15</x:v>
      </x:c>
      <x:c r="F11" s="153"/>
      <x:c r="G11" s="77"/>
    </x:row>
    <x:row r="12" spans="1:10" ht="15" x14ac:dyDescent="0.25">
      <x:c r="A12" s="98">
        <x:v>7</x:v>
      </x:c>
      <x:c r="B12" s="377" t="n">
        <x:v>6.15</x:v>
      </x:c>
      <x:c r="C12" s="375" t="n">
        <x:v>9.75</x:v>
      </x:c>
      <x:c r="D12" s="375" t="n">
        <x:v>11.55</x:v>
      </x:c>
      <x:c r="E12" s="375" t="n">
        <x:v>11.55</x:v>
      </x:c>
      <x:c r="F12" s="153"/>
      <x:c r="G12" s="77"/>
    </x:row>
    <x:row r="13" spans="1:10" ht="15" x14ac:dyDescent="0.25">
      <x:c r="A13" s="98">
        <x:v>8</x:v>
      </x:c>
      <x:c r="B13" s="377" t="n">
        <x:v>6.65</x:v>
      </x:c>
      <x:c r="C13" s="375" t="n">
        <x:v>10.85</x:v>
      </x:c>
      <x:c r="D13" s="375" t="n">
        <x:v>12.95</x:v>
      </x:c>
      <x:c r="E13" s="375" t="n">
        <x:v>12.95</x:v>
      </x:c>
      <x:c r="F13" s="153"/>
      <x:c r="G13" s="77"/>
    </x:row>
    <x:row r="14" spans="1:10" ht="15" x14ac:dyDescent="0.25">
      <x:c r="A14" s="98">
        <x:v>12</x:v>
      </x:c>
      <x:c r="B14" s="377" t="n">
        <x:v>7.60</x:v>
      </x:c>
      <x:c r="C14" s="375" t="n">
        <x:v>13.00</x:v>
      </x:c>
      <x:c r="D14" s="375" t="n">
        <x:v>15.75</x:v>
      </x:c>
      <x:c r="E14" s="375" t="n">
        <x:v>15.75</x:v>
      </x:c>
      <x:c r="F14" s="153"/>
      <x:c r="G14" s="77"/>
    </x:row>
    <x:row r="15" spans="1:10" ht="15" x14ac:dyDescent="0.25">
      <x:c r="A15" s="122">
        <x:v>15.994</x:v>
      </x:c>
      <x:c r="B15" s="378" t="n">
        <x:v>8.55</x:v>
      </x:c>
      <x:c r="C15" s="378" t="n">
        <x:v>15.15</x:v>
      </x:c>
      <x:c r="D15" s="378" t="n">
        <x:v>18.55</x:v>
      </x:c>
      <x:c r="E15" s="378" t="n">
        <x:v>18.55</x:v>
      </x:c>
      <x:c r="F15" s="153"/>
      <x:c r="G15" s="77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/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574" t="s">
        <x:v>3067</x:v>
      </x:c>
      <x:c r="G1" s="2" t="str">
        <x:v>Proposed</x:v>
      </x:c>
      <x:c r="H1" s="2"/>
      <x:c r="I1" s="2" t="str">
        <x:v>4/15/2026</x:v>
      </x:c>
      <x:c r="J1" s="223"/>
      <x:c r="K1" s="219"/>
    </x:row>
    <x:row r="2" spans="1:21" ht="15.6" x14ac:dyDescent="0.3">
      <x:c r="I2" s="574"/>
      <x:c r="J2" s="574"/>
      <x:c r="K2" s="574"/>
    </x:row>
    <x:row r="3" spans="1:21" ht="15.6" x14ac:dyDescent="0.3">
      <x:c r="A3" s="574"/>
      <x:c r="B3" s="800" t="s">
        <x:v>2263</x:v>
      </x:c>
      <x:c r="C3" s="801"/>
      <x:c r="D3" s="801"/>
      <x:c r="E3" s="801"/>
      <x:c r="F3" s="801"/>
      <x:c r="G3" s="801"/>
      <x:c r="H3" s="801"/>
      <x:c r="I3" s="801"/>
      <x:c r="J3" s="801"/>
    </x:row>
    <x:row r="4" spans="1:21" ht="30" x14ac:dyDescent="0.25">
      <x:c r="A4" s="23" t="s">
        <x:v>3068</x:v>
      </x:c>
      <x:c r="B4" s="323">
        <x:v>1</x:v>
      </x:c>
      <x:c r="C4" s="323">
        <x:v>2</x:v>
      </x:c>
      <x:c r="D4" s="635">
        <x:v>3</x:v>
      </x:c>
      <x:c r="E4" s="635">
        <x:v>4</x:v>
      </x:c>
      <x:c r="F4" s="635">
        <x:v>5</x:v>
      </x:c>
      <x:c r="G4" s="635">
        <x:v>6</x:v>
      </x:c>
      <x:c r="H4" s="635">
        <x:v>7</x:v>
      </x:c>
      <x:c r="I4" s="635">
        <x:v>8</x:v>
      </x:c>
      <x:c r="J4" s="635">
        <x:v>9</x:v>
      </x:c>
      <x:c r="K4" s="635">
        <x:v>10</x:v>
      </x:c>
      <x:c r="L4" s="635">
        <x:v>11</x:v>
      </x:c>
      <x:c r="M4" s="635">
        <x:v>12</x:v>
      </x:c>
      <x:c r="N4" s="635">
        <x:v>13</x:v>
      </x:c>
      <x:c r="O4" s="635">
        <x:v>14</x:v>
      </x:c>
      <x:c r="P4" s="635">
        <x:v>15</x:v>
      </x:c>
      <x:c r="Q4" s="635">
        <x:v>16</x:v>
      </x:c>
      <x:c r="R4" s="635">
        <x:v>17</x:v>
      </x:c>
      <x:c r="S4" s="635">
        <x:v>18</x:v>
      </x:c>
      <x:c r="T4" s="635">
        <x:v>19</x:v>
      </x:c>
      <x:c r="U4" s="635">
        <x:v>20</x:v>
      </x:c>
    </x:row>
    <x:row r="5" spans="1:21" x14ac:dyDescent="0.25">
      <x:c r="A5" s="578">
        <x:v>1</x:v>
      </x:c>
      <x:c r="B5" s="579" t="n">
        <x:v>19.40</x:v>
      </x:c>
      <x:c r="C5" s="392" t="n">
        <x:v>20.15</x:v>
      </x:c>
      <x:c r="D5" s="579" t="n">
        <x:v>22.65</x:v>
      </x:c>
      <x:c r="E5" s="397" t="n">
        <x:v>22.05</x:v>
      </x:c>
      <x:c r="F5" s="397" t="n">
        <x:v>21.95</x:v>
      </x:c>
      <x:c r="G5" s="397" t="n">
        <x:v>21.40</x:v>
      </x:c>
      <x:c r="H5" s="397" t="n">
        <x:v>21.85</x:v>
      </x:c>
      <x:c r="I5" s="397" t="n">
        <x:v>23.50</x:v>
      </x:c>
      <x:c r="J5" s="397" t="n">
        <x:v>25.70</x:v>
      </x:c>
      <x:c r="K5" s="397" t="n">
        <x:v>22.25</x:v>
      </x:c>
      <x:c r="L5" s="397" t="n">
        <x:v>26.60</x:v>
      </x:c>
      <x:c r="M5" s="397" t="n">
        <x:v>24.80</x:v>
      </x:c>
      <x:c r="N5" s="397" t="n">
        <x:v>27.75</x:v>
      </x:c>
      <x:c r="O5" s="397" t="n">
        <x:v>22.40</x:v>
      </x:c>
      <x:c r="P5" s="397" t="n">
        <x:v>24.60</x:v>
      </x:c>
      <x:c r="Q5" s="397" t="n">
        <x:v>21.80</x:v>
      </x:c>
      <x:c r="R5" s="397" t="n">
        <x:v>24.15</x:v>
      </x:c>
      <x:c r="S5" s="397" t="n">
        <x:v>23.05</x:v>
      </x:c>
      <x:c r="T5" s="397" t="n">
        <x:v>23.20</x:v>
      </x:c>
      <x:c r="U5" s="397" t="n">
        <x:v>23.05</x:v>
      </x:c>
    </x:row>
    <x:row r="6" spans="1:21" x14ac:dyDescent="0.25">
      <x:c r="A6" s="22">
        <x:v>2</x:v>
      </x:c>
      <x:c r="B6" s="375" t="n">
        <x:v>19.40</x:v>
      </x:c>
      <x:c r="C6" s="16" t="n">
        <x:v>20.15</x:v>
      </x:c>
      <x:c r="D6" s="233" t="n">
        <x:v>22.65</x:v>
      </x:c>
      <x:c r="E6" s="18" t="n">
        <x:v>22.05</x:v>
      </x:c>
      <x:c r="F6" s="18" t="n">
        <x:v>21.95</x:v>
      </x:c>
      <x:c r="G6" s="18" t="n">
        <x:v>21.40</x:v>
      </x:c>
      <x:c r="H6" s="18" t="n">
        <x:v>21.85</x:v>
      </x:c>
      <x:c r="I6" s="18" t="n">
        <x:v>23.50</x:v>
      </x:c>
      <x:c r="J6" s="18" t="n">
        <x:v>25.70</x:v>
      </x:c>
      <x:c r="K6" s="18" t="n">
        <x:v>22.25</x:v>
      </x:c>
      <x:c r="L6" s="18" t="n">
        <x:v>26.60</x:v>
      </x:c>
      <x:c r="M6" s="18" t="n">
        <x:v>24.80</x:v>
      </x:c>
      <x:c r="N6" s="18" t="n">
        <x:v>27.75</x:v>
      </x:c>
      <x:c r="O6" s="18" t="n">
        <x:v>22.40</x:v>
      </x:c>
      <x:c r="P6" s="18" t="n">
        <x:v>24.60</x:v>
      </x:c>
      <x:c r="Q6" s="18" t="n">
        <x:v>21.80</x:v>
      </x:c>
      <x:c r="R6" s="18" t="n">
        <x:v>24.15</x:v>
      </x:c>
      <x:c r="S6" s="18" t="n">
        <x:v>23.05</x:v>
      </x:c>
      <x:c r="T6" s="18" t="n">
        <x:v>23.20</x:v>
      </x:c>
      <x:c r="U6" s="18" t="n">
        <x:v>23.05</x:v>
      </x:c>
    </x:row>
    <x:row r="7" spans="1:21" x14ac:dyDescent="0.25">
      <x:c r="A7" s="22">
        <x:v>3</x:v>
      </x:c>
      <x:c r="B7" s="375" t="n">
        <x:v>19.40</x:v>
      </x:c>
      <x:c r="C7" s="16" t="n">
        <x:v>20.15</x:v>
      </x:c>
      <x:c r="D7" s="233" t="n">
        <x:v>22.65</x:v>
      </x:c>
      <x:c r="E7" s="18" t="n">
        <x:v>22.05</x:v>
      </x:c>
      <x:c r="F7" s="18" t="n">
        <x:v>21.95</x:v>
      </x:c>
      <x:c r="G7" s="18" t="n">
        <x:v>21.40</x:v>
      </x:c>
      <x:c r="H7" s="18" t="n">
        <x:v>21.85</x:v>
      </x:c>
      <x:c r="I7" s="18" t="n">
        <x:v>23.50</x:v>
      </x:c>
      <x:c r="J7" s="18" t="n">
        <x:v>25.70</x:v>
      </x:c>
      <x:c r="K7" s="18" t="n">
        <x:v>22.25</x:v>
      </x:c>
      <x:c r="L7" s="18" t="n">
        <x:v>26.60</x:v>
      </x:c>
      <x:c r="M7" s="18" t="n">
        <x:v>24.80</x:v>
      </x:c>
      <x:c r="N7" s="18" t="n">
        <x:v>27.75</x:v>
      </x:c>
      <x:c r="O7" s="18" t="n">
        <x:v>22.40</x:v>
      </x:c>
      <x:c r="P7" s="18" t="n">
        <x:v>24.60</x:v>
      </x:c>
      <x:c r="Q7" s="18" t="n">
        <x:v>21.80</x:v>
      </x:c>
      <x:c r="R7" s="18" t="n">
        <x:v>24.15</x:v>
      </x:c>
      <x:c r="S7" s="18" t="n">
        <x:v>23.05</x:v>
      </x:c>
      <x:c r="T7" s="18" t="n">
        <x:v>23.20</x:v>
      </x:c>
      <x:c r="U7" s="18" t="n">
        <x:v>23.05</x:v>
      </x:c>
    </x:row>
    <x:row r="8" spans="1:21" x14ac:dyDescent="0.25">
      <x:c r="A8" s="22">
        <x:v>4</x:v>
      </x:c>
      <x:c r="B8" s="375" t="n">
        <x:v>19.40</x:v>
      </x:c>
      <x:c r="C8" s="16" t="n">
        <x:v>20.15</x:v>
      </x:c>
      <x:c r="D8" s="233" t="n">
        <x:v>22.65</x:v>
      </x:c>
      <x:c r="E8" s="18" t="n">
        <x:v>22.05</x:v>
      </x:c>
      <x:c r="F8" s="18" t="n">
        <x:v>21.95</x:v>
      </x:c>
      <x:c r="G8" s="18" t="n">
        <x:v>21.40</x:v>
      </x:c>
      <x:c r="H8" s="18" t="n">
        <x:v>21.85</x:v>
      </x:c>
      <x:c r="I8" s="18" t="n">
        <x:v>23.50</x:v>
      </x:c>
      <x:c r="J8" s="18" t="n">
        <x:v>25.70</x:v>
      </x:c>
      <x:c r="K8" s="18" t="n">
        <x:v>22.25</x:v>
      </x:c>
      <x:c r="L8" s="18" t="n">
        <x:v>26.60</x:v>
      </x:c>
      <x:c r="M8" s="18" t="n">
        <x:v>24.80</x:v>
      </x:c>
      <x:c r="N8" s="18" t="n">
        <x:v>27.75</x:v>
      </x:c>
      <x:c r="O8" s="18" t="n">
        <x:v>22.40</x:v>
      </x:c>
      <x:c r="P8" s="18" t="n">
        <x:v>24.60</x:v>
      </x:c>
      <x:c r="Q8" s="18" t="n">
        <x:v>21.80</x:v>
      </x:c>
      <x:c r="R8" s="18" t="n">
        <x:v>24.15</x:v>
      </x:c>
      <x:c r="S8" s="18" t="n">
        <x:v>23.05</x:v>
      </x:c>
      <x:c r="T8" s="18" t="n">
        <x:v>23.20</x:v>
      </x:c>
      <x:c r="U8" s="18" t="n">
        <x:v>23.05</x:v>
      </x:c>
    </x:row>
    <x:row r="9" spans="1:21" x14ac:dyDescent="0.25">
      <x:c r="A9" s="22">
        <x:v>5</x:v>
      </x:c>
      <x:c r="B9" s="375" t="n">
        <x:v>19.40</x:v>
      </x:c>
      <x:c r="C9" s="16" t="n">
        <x:v>20.15</x:v>
      </x:c>
      <x:c r="D9" s="233" t="n">
        <x:v>22.65</x:v>
      </x:c>
      <x:c r="E9" s="18" t="n">
        <x:v>22.05</x:v>
      </x:c>
      <x:c r="F9" s="18" t="n">
        <x:v>21.95</x:v>
      </x:c>
      <x:c r="G9" s="18" t="n">
        <x:v>21.40</x:v>
      </x:c>
      <x:c r="H9" s="18" t="n">
        <x:v>21.85</x:v>
      </x:c>
      <x:c r="I9" s="18" t="n">
        <x:v>23.50</x:v>
      </x:c>
      <x:c r="J9" s="18" t="n">
        <x:v>25.70</x:v>
      </x:c>
      <x:c r="K9" s="18" t="n">
        <x:v>22.25</x:v>
      </x:c>
      <x:c r="L9" s="18" t="n">
        <x:v>26.60</x:v>
      </x:c>
      <x:c r="M9" s="18" t="n">
        <x:v>24.80</x:v>
      </x:c>
      <x:c r="N9" s="18" t="n">
        <x:v>27.75</x:v>
      </x:c>
      <x:c r="O9" s="18" t="n">
        <x:v>22.40</x:v>
      </x:c>
      <x:c r="P9" s="18" t="n">
        <x:v>24.60</x:v>
      </x:c>
      <x:c r="Q9" s="18" t="n">
        <x:v>21.80</x:v>
      </x:c>
      <x:c r="R9" s="18" t="n">
        <x:v>24.15</x:v>
      </x:c>
      <x:c r="S9" s="18" t="n">
        <x:v>23.05</x:v>
      </x:c>
      <x:c r="T9" s="18" t="n">
        <x:v>23.20</x:v>
      </x:c>
      <x:c r="U9" s="18" t="n">
        <x:v>23.05</x:v>
      </x:c>
    </x:row>
    <x:row r="10" spans="1:21" x14ac:dyDescent="0.25">
      <x:c r="A10" s="22">
        <x:v>6</x:v>
      </x:c>
      <x:c r="B10" s="375" t="n">
        <x:v>19.40</x:v>
      </x:c>
      <x:c r="C10" s="16" t="n">
        <x:v>20.15</x:v>
      </x:c>
      <x:c r="D10" s="233" t="n">
        <x:v>22.65</x:v>
      </x:c>
      <x:c r="E10" s="18" t="n">
        <x:v>22.05</x:v>
      </x:c>
      <x:c r="F10" s="18" t="n">
        <x:v>21.95</x:v>
      </x:c>
      <x:c r="G10" s="18" t="n">
        <x:v>21.40</x:v>
      </x:c>
      <x:c r="H10" s="18" t="n">
        <x:v>21.85</x:v>
      </x:c>
      <x:c r="I10" s="18" t="n">
        <x:v>23.50</x:v>
      </x:c>
      <x:c r="J10" s="18" t="n">
        <x:v>25.70</x:v>
      </x:c>
      <x:c r="K10" s="18" t="n">
        <x:v>22.25</x:v>
      </x:c>
      <x:c r="L10" s="18" t="n">
        <x:v>26.60</x:v>
      </x:c>
      <x:c r="M10" s="18" t="n">
        <x:v>24.80</x:v>
      </x:c>
      <x:c r="N10" s="18" t="n">
        <x:v>27.75</x:v>
      </x:c>
      <x:c r="O10" s="18" t="n">
        <x:v>22.40</x:v>
      </x:c>
      <x:c r="P10" s="18" t="n">
        <x:v>24.60</x:v>
      </x:c>
      <x:c r="Q10" s="18" t="n">
        <x:v>21.80</x:v>
      </x:c>
      <x:c r="R10" s="18" t="n">
        <x:v>24.15</x:v>
      </x:c>
      <x:c r="S10" s="18" t="n">
        <x:v>23.05</x:v>
      </x:c>
      <x:c r="T10" s="18" t="n">
        <x:v>23.20</x:v>
      </x:c>
      <x:c r="U10" s="18" t="n">
        <x:v>23.05</x:v>
      </x:c>
    </x:row>
    <x:row r="11" spans="1:21" x14ac:dyDescent="0.25">
      <x:c r="A11" s="22">
        <x:v>7</x:v>
      </x:c>
      <x:c r="B11" s="375" t="n">
        <x:v>19.40</x:v>
      </x:c>
      <x:c r="C11" s="16" t="n">
        <x:v>20.15</x:v>
      </x:c>
      <x:c r="D11" s="233" t="n">
        <x:v>22.65</x:v>
      </x:c>
      <x:c r="E11" s="18" t="n">
        <x:v>22.05</x:v>
      </x:c>
      <x:c r="F11" s="18" t="n">
        <x:v>21.95</x:v>
      </x:c>
      <x:c r="G11" s="18" t="n">
        <x:v>21.40</x:v>
      </x:c>
      <x:c r="H11" s="18" t="n">
        <x:v>21.85</x:v>
      </x:c>
      <x:c r="I11" s="18" t="n">
        <x:v>23.50</x:v>
      </x:c>
      <x:c r="J11" s="18" t="n">
        <x:v>25.70</x:v>
      </x:c>
      <x:c r="K11" s="18" t="n">
        <x:v>22.25</x:v>
      </x:c>
      <x:c r="L11" s="18" t="n">
        <x:v>26.60</x:v>
      </x:c>
      <x:c r="M11" s="18" t="n">
        <x:v>24.80</x:v>
      </x:c>
      <x:c r="N11" s="18" t="n">
        <x:v>27.75</x:v>
      </x:c>
      <x:c r="O11" s="18" t="n">
        <x:v>22.40</x:v>
      </x:c>
      <x:c r="P11" s="18" t="n">
        <x:v>24.60</x:v>
      </x:c>
      <x:c r="Q11" s="18" t="n">
        <x:v>21.80</x:v>
      </x:c>
      <x:c r="R11" s="18" t="n">
        <x:v>24.15</x:v>
      </x:c>
      <x:c r="S11" s="18" t="n">
        <x:v>23.05</x:v>
      </x:c>
      <x:c r="T11" s="18" t="n">
        <x:v>23.20</x:v>
      </x:c>
      <x:c r="U11" s="18" t="n">
        <x:v>23.05</x:v>
      </x:c>
    </x:row>
    <x:row r="12" spans="1:21" x14ac:dyDescent="0.25">
      <x:c r="A12" s="22">
        <x:v>8</x:v>
      </x:c>
      <x:c r="B12" s="375" t="n">
        <x:v>19.40</x:v>
      </x:c>
      <x:c r="C12" s="16" t="n">
        <x:v>20.15</x:v>
      </x:c>
      <x:c r="D12" s="233" t="n">
        <x:v>22.65</x:v>
      </x:c>
      <x:c r="E12" s="18" t="n">
        <x:v>22.05</x:v>
      </x:c>
      <x:c r="F12" s="18" t="n">
        <x:v>21.95</x:v>
      </x:c>
      <x:c r="G12" s="18" t="n">
        <x:v>21.40</x:v>
      </x:c>
      <x:c r="H12" s="18" t="n">
        <x:v>21.85</x:v>
      </x:c>
      <x:c r="I12" s="18" t="n">
        <x:v>23.50</x:v>
      </x:c>
      <x:c r="J12" s="18" t="n">
        <x:v>25.70</x:v>
      </x:c>
      <x:c r="K12" s="18" t="n">
        <x:v>22.25</x:v>
      </x:c>
      <x:c r="L12" s="18" t="n">
        <x:v>26.60</x:v>
      </x:c>
      <x:c r="M12" s="18" t="n">
        <x:v>24.80</x:v>
      </x:c>
      <x:c r="N12" s="18" t="n">
        <x:v>27.75</x:v>
      </x:c>
      <x:c r="O12" s="18" t="n">
        <x:v>22.40</x:v>
      </x:c>
      <x:c r="P12" s="18" t="n">
        <x:v>24.60</x:v>
      </x:c>
      <x:c r="Q12" s="18" t="n">
        <x:v>21.80</x:v>
      </x:c>
      <x:c r="R12" s="18" t="n">
        <x:v>24.15</x:v>
      </x:c>
      <x:c r="S12" s="18" t="n">
        <x:v>23.05</x:v>
      </x:c>
      <x:c r="T12" s="18" t="n">
        <x:v>23.20</x:v>
      </x:c>
      <x:c r="U12" s="18" t="n">
        <x:v>23.05</x:v>
      </x:c>
    </x:row>
    <x:row r="13" spans="1:21" x14ac:dyDescent="0.25">
      <x:c r="A13" s="22">
        <x:v>12</x:v>
      </x:c>
      <x:c r="B13" s="375" t="n">
        <x:v>26.00</x:v>
      </x:c>
      <x:c r="C13" s="16" t="n">
        <x:v>26.60</x:v>
      </x:c>
      <x:c r="D13" s="233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35.90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375" t="n">
        <x:v>26.00</x:v>
      </x:c>
      <x:c r="C14" s="16" t="n">
        <x:v>26.60</x:v>
      </x:c>
      <x:c r="D14" s="233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35.90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375" t="n">
        <x:v>29.05</x:v>
      </x:c>
      <x:c r="C15" s="16" t="n">
        <x:v>29.70</x:v>
      </x:c>
      <x:c r="D15" s="233" t="n">
        <x:v>41.70</x:v>
      </x:c>
      <x:c r="E15" s="18" t="n">
        <x:v>42.80</x:v>
      </x:c>
      <x:c r="F15" s="18" t="n">
        <x:v>42.75</x:v>
      </x:c>
      <x:c r="G15" s="18" t="n">
        <x:v>38.30</x:v>
      </x:c>
      <x:c r="H15" s="18" t="n">
        <x:v>33.45</x:v>
      </x:c>
      <x:c r="I15" s="18" t="n">
        <x:v>34.80</x:v>
      </x:c>
      <x:c r="J15" s="18" t="n">
        <x:v>40.20</x:v>
      </x:c>
      <x:c r="K15" s="18" t="n">
        <x:v>34.80</x:v>
      </x:c>
      <x:c r="L15" s="18" t="n">
        <x:v>45.15</x:v>
      </x:c>
      <x:c r="M15" s="18" t="n">
        <x:v>46.05</x:v>
      </x:c>
      <x:c r="N15" s="18" t="n">
        <x:v>41.75</x:v>
      </x:c>
      <x:c r="O15" s="18" t="n">
        <x:v>35.15</x:v>
      </x:c>
      <x:c r="P15" s="18" t="n">
        <x:v>32.85</x:v>
      </x:c>
      <x:c r="Q15" s="18" t="n">
        <x:v>32.85</x:v>
      </x:c>
      <x:c r="R15" s="18" t="n">
        <x:v>37.90</x:v>
      </x:c>
      <x:c r="S15" s="18" t="n">
        <x:v>35.15</x:v>
      </x:c>
      <x:c r="T15" s="18" t="n">
        <x:v>35.50</x:v>
      </x:c>
      <x:c r="U15" s="18" t="n">
        <x:v>35.70</x:v>
      </x:c>
    </x:row>
    <x:row r="16" spans="1:21" x14ac:dyDescent="0.25">
      <x:c r="A16" s="22">
        <x:v>24</x:v>
      </x:c>
      <x:c r="B16" s="375" t="n">
        <x:v>29.05</x:v>
      </x:c>
      <x:c r="C16" s="16" t="n">
        <x:v>29.70</x:v>
      </x:c>
      <x:c r="D16" s="233" t="n">
        <x:v>41.70</x:v>
      </x:c>
      <x:c r="E16" s="18" t="n">
        <x:v>42.80</x:v>
      </x:c>
      <x:c r="F16" s="18" t="n">
        <x:v>42.75</x:v>
      </x:c>
      <x:c r="G16" s="18" t="n">
        <x:v>38.30</x:v>
      </x:c>
      <x:c r="H16" s="18" t="n">
        <x:v>33.45</x:v>
      </x:c>
      <x:c r="I16" s="18" t="n">
        <x:v>34.80</x:v>
      </x:c>
      <x:c r="J16" s="18" t="n">
        <x:v>40.20</x:v>
      </x:c>
      <x:c r="K16" s="18" t="n">
        <x:v>34.80</x:v>
      </x:c>
      <x:c r="L16" s="18" t="n">
        <x:v>45.15</x:v>
      </x:c>
      <x:c r="M16" s="18" t="n">
        <x:v>46.05</x:v>
      </x:c>
      <x:c r="N16" s="18" t="n">
        <x:v>41.75</x:v>
      </x:c>
      <x:c r="O16" s="18" t="n">
        <x:v>35.15</x:v>
      </x:c>
      <x:c r="P16" s="18" t="n">
        <x:v>32.85</x:v>
      </x:c>
      <x:c r="Q16" s="18" t="n">
        <x:v>32.85</x:v>
      </x:c>
      <x:c r="R16" s="18" t="n">
        <x:v>37.90</x:v>
      </x:c>
      <x:c r="S16" s="18" t="n">
        <x:v>35.15</x:v>
      </x:c>
      <x:c r="T16" s="18" t="n">
        <x:v>35.50</x:v>
      </x:c>
      <x:c r="U16" s="18" t="n">
        <x:v>35.70</x:v>
      </x:c>
    </x:row>
    <x:row r="17" spans="1:21" x14ac:dyDescent="0.25">
      <x:c r="A17" s="22">
        <x:v>28</x:v>
      </x:c>
      <x:c r="B17" s="375" t="n">
        <x:v>29.05</x:v>
      </x:c>
      <x:c r="C17" s="16" t="n">
        <x:v>29.70</x:v>
      </x:c>
      <x:c r="D17" s="233" t="n">
        <x:v>41.70</x:v>
      </x:c>
      <x:c r="E17" s="18" t="n">
        <x:v>42.80</x:v>
      </x:c>
      <x:c r="F17" s="18" t="n">
        <x:v>42.75</x:v>
      </x:c>
      <x:c r="G17" s="18" t="n">
        <x:v>38.30</x:v>
      </x:c>
      <x:c r="H17" s="18" t="n">
        <x:v>33.45</x:v>
      </x:c>
      <x:c r="I17" s="18" t="n">
        <x:v>34.80</x:v>
      </x:c>
      <x:c r="J17" s="18" t="n">
        <x:v>40.20</x:v>
      </x:c>
      <x:c r="K17" s="18" t="n">
        <x:v>34.80</x:v>
      </x:c>
      <x:c r="L17" s="18" t="n">
        <x:v>45.15</x:v>
      </x:c>
      <x:c r="M17" s="18" t="n">
        <x:v>46.05</x:v>
      </x:c>
      <x:c r="N17" s="18" t="n">
        <x:v>41.75</x:v>
      </x:c>
      <x:c r="O17" s="18" t="n">
        <x:v>35.15</x:v>
      </x:c>
      <x:c r="P17" s="18" t="n">
        <x:v>32.85</x:v>
      </x:c>
      <x:c r="Q17" s="18" t="n">
        <x:v>32.85</x:v>
      </x:c>
      <x:c r="R17" s="18" t="n">
        <x:v>37.90</x:v>
      </x:c>
      <x:c r="S17" s="18" t="n">
        <x:v>35.15</x:v>
      </x:c>
      <x:c r="T17" s="18" t="n">
        <x:v>35.50</x:v>
      </x:c>
      <x:c r="U17" s="18" t="n">
        <x:v>35.70</x:v>
      </x:c>
    </x:row>
    <x:row r="18" spans="1:21" x14ac:dyDescent="0.25">
      <x:c r="A18" s="22">
        <x:v>32</x:v>
      </x:c>
      <x:c r="B18" s="375" t="n">
        <x:v>29.05</x:v>
      </x:c>
      <x:c r="C18" s="16" t="n">
        <x:v>29.70</x:v>
      </x:c>
      <x:c r="D18" s="233" t="n">
        <x:v>41.70</x:v>
      </x:c>
      <x:c r="E18" s="18" t="n">
        <x:v>42.80</x:v>
      </x:c>
      <x:c r="F18" s="18" t="n">
        <x:v>42.75</x:v>
      </x:c>
      <x:c r="G18" s="18" t="n">
        <x:v>38.30</x:v>
      </x:c>
      <x:c r="H18" s="18" t="n">
        <x:v>33.45</x:v>
      </x:c>
      <x:c r="I18" s="18" t="n">
        <x:v>34.80</x:v>
      </x:c>
      <x:c r="J18" s="18" t="n">
        <x:v>40.20</x:v>
      </x:c>
      <x:c r="K18" s="18" t="n">
        <x:v>34.80</x:v>
      </x:c>
      <x:c r="L18" s="18" t="n">
        <x:v>45.15</x:v>
      </x:c>
      <x:c r="M18" s="18" t="n">
        <x:v>46.05</x:v>
      </x:c>
      <x:c r="N18" s="18" t="n">
        <x:v>41.75</x:v>
      </x:c>
      <x:c r="O18" s="18" t="n">
        <x:v>35.15</x:v>
      </x:c>
      <x:c r="P18" s="18" t="n">
        <x:v>32.85</x:v>
      </x:c>
      <x:c r="Q18" s="18" t="n">
        <x:v>32.85</x:v>
      </x:c>
      <x:c r="R18" s="18" t="n">
        <x:v>37.90</x:v>
      </x:c>
      <x:c r="S18" s="18" t="n">
        <x:v>35.15</x:v>
      </x:c>
      <x:c r="T18" s="18" t="n">
        <x:v>35.50</x:v>
      </x:c>
      <x:c r="U18" s="18" t="n">
        <x:v>35.70</x:v>
      </x:c>
    </x:row>
    <x:row r="19" spans="1:21" x14ac:dyDescent="0.25">
      <x:c r="A19" s="22">
        <x:v>36</x:v>
      </x:c>
      <x:c r="B19" s="375" t="n">
        <x:v>38.50</x:v>
      </x:c>
      <x:c r="C19" s="16" t="n">
        <x:v>39.00</x:v>
      </x:c>
      <x:c r="D19" s="233" t="n">
        <x:v>61.70</x:v>
      </x:c>
      <x:c r="E19" s="18" t="n">
        <x:v>59.75</x:v>
      </x:c>
      <x:c r="F19" s="18" t="n">
        <x:v>57.30</x:v>
      </x:c>
      <x:c r="G19" s="18" t="n">
        <x:v>56.95</x:v>
      </x:c>
      <x:c r="H19" s="18" t="n">
        <x:v>48.90</x:v>
      </x:c>
      <x:c r="I19" s="18" t="n">
        <x:v>50.10</x:v>
      </x:c>
      <x:c r="J19" s="18" t="n">
        <x:v>58.30</x:v>
      </x:c>
      <x:c r="K19" s="18" t="n">
        <x:v>50.15</x:v>
      </x:c>
      <x:c r="L19" s="18" t="n">
        <x:v>63.15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56.45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375" t="n">
        <x:v>38.50</x:v>
      </x:c>
      <x:c r="C20" s="16" t="n">
        <x:v>39.00</x:v>
      </x:c>
      <x:c r="D20" s="233" t="n">
        <x:v>61.70</x:v>
      </x:c>
      <x:c r="E20" s="18" t="n">
        <x:v>59.75</x:v>
      </x:c>
      <x:c r="F20" s="18" t="n">
        <x:v>57.30</x:v>
      </x:c>
      <x:c r="G20" s="18" t="n">
        <x:v>56.95</x:v>
      </x:c>
      <x:c r="H20" s="18" t="n">
        <x:v>48.90</x:v>
      </x:c>
      <x:c r="I20" s="18" t="n">
        <x:v>50.10</x:v>
      </x:c>
      <x:c r="J20" s="18" t="n">
        <x:v>58.30</x:v>
      </x:c>
      <x:c r="K20" s="18" t="n">
        <x:v>50.15</x:v>
      </x:c>
      <x:c r="L20" s="18" t="n">
        <x:v>63.15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56.45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375" t="n">
        <x:v>38.50</x:v>
      </x:c>
      <x:c r="C21" s="16" t="n">
        <x:v>39.00</x:v>
      </x:c>
      <x:c r="D21" s="233" t="n">
        <x:v>61.70</x:v>
      </x:c>
      <x:c r="E21" s="18" t="n">
        <x:v>59.75</x:v>
      </x:c>
      <x:c r="F21" s="18" t="n">
        <x:v>57.30</x:v>
      </x:c>
      <x:c r="G21" s="18" t="n">
        <x:v>56.95</x:v>
      </x:c>
      <x:c r="H21" s="18" t="n">
        <x:v>48.90</x:v>
      </x:c>
      <x:c r="I21" s="18" t="n">
        <x:v>50.10</x:v>
      </x:c>
      <x:c r="J21" s="18" t="n">
        <x:v>58.30</x:v>
      </x:c>
      <x:c r="K21" s="18" t="n">
        <x:v>50.15</x:v>
      </x:c>
      <x:c r="L21" s="18" t="n">
        <x:v>63.15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56.45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375" t="n">
        <x:v>38.50</x:v>
      </x:c>
      <x:c r="C22" s="16" t="n">
        <x:v>39.00</x:v>
      </x:c>
      <x:c r="D22" s="233" t="n">
        <x:v>61.70</x:v>
      </x:c>
      <x:c r="E22" s="18" t="n">
        <x:v>59.75</x:v>
      </x:c>
      <x:c r="F22" s="18" t="n">
        <x:v>57.30</x:v>
      </x:c>
      <x:c r="G22" s="18" t="n">
        <x:v>56.95</x:v>
      </x:c>
      <x:c r="H22" s="18" t="n">
        <x:v>48.90</x:v>
      </x:c>
      <x:c r="I22" s="18" t="n">
        <x:v>50.10</x:v>
      </x:c>
      <x:c r="J22" s="18" t="n">
        <x:v>58.30</x:v>
      </x:c>
      <x:c r="K22" s="18" t="n">
        <x:v>50.15</x:v>
      </x:c>
      <x:c r="L22" s="18" t="n">
        <x:v>63.15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56.45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375" t="n">
        <x:v>47.60</x:v>
      </x:c>
      <x:c r="C23" s="16" t="n">
        <x:v>51.05</x:v>
      </x:c>
      <x:c r="D23" s="233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80.85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375" t="n">
        <x:v>47.60</x:v>
      </x:c>
      <x:c r="C24" s="16" t="n">
        <x:v>51.05</x:v>
      </x:c>
      <x:c r="D24" s="233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80.85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375" t="n">
        <x:v>47.60</x:v>
      </x:c>
      <x:c r="C25" s="16" t="n">
        <x:v>51.05</x:v>
      </x:c>
      <x:c r="D25" s="233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80.85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376" t="n">
        <x:v>47.60</x:v>
      </x:c>
      <x:c r="C26" s="20" t="n">
        <x:v>51.05</x:v>
      </x:c>
      <x:c r="D26" s="234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80.85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/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36" t="s">
        <x:v>3070</x:v>
      </x:c>
      <x:c r="B1" s="637"/>
      <x:c r="C1" s="637"/>
      <x:c r="D1" s="637"/>
      <x:c r="F1" s="637"/>
      <x:c r="G1" s="638"/>
      <x:c r="H1" s="2" t="str">
        <x:v>Proposed</x:v>
      </x:c>
      <x:c r="I1" s="2"/>
      <x:c r="J1" s="2" t="str">
        <x:v>4/15/2026</x:v>
      </x:c>
      <x:c r="K1" s="572"/>
    </x:row>
    <x:row r="2" spans="1:21" ht="15.6" x14ac:dyDescent="0.3">
      <x:c r="A2" s="266"/>
      <x:c r="H2" s="574"/>
      <x:c r="I2" s="574"/>
      <x:c r="J2" s="574"/>
    </x:row>
    <x:row r="3" spans="1:21" ht="15.6" x14ac:dyDescent="0.3">
      <x:c r="A3" s="324"/>
      <x:c r="B3" s="795" t="s">
        <x:v>2263</x:v>
      </x:c>
      <x:c r="C3" s="801"/>
      <x:c r="D3" s="801"/>
      <x:c r="E3" s="801"/>
      <x:c r="F3" s="801"/>
      <x:c r="G3" s="801"/>
      <x:c r="H3" s="801"/>
      <x:c r="I3" s="801"/>
      <x:c r="J3" s="801"/>
    </x:row>
    <x:row r="4" spans="1:21" ht="30" x14ac:dyDescent="0.25">
      <x:c r="A4" s="325" t="s">
        <x:v>3068</x:v>
      </x:c>
      <x:c r="B4" s="323">
        <x:v>1</x:v>
      </x:c>
      <x:c r="C4" s="323">
        <x:v>2</x:v>
      </x:c>
      <x:c r="D4" s="635">
        <x:v>3</x:v>
      </x:c>
      <x:c r="E4" s="635">
        <x:v>4</x:v>
      </x:c>
      <x:c r="F4" s="635">
        <x:v>5</x:v>
      </x:c>
      <x:c r="G4" s="635">
        <x:v>6</x:v>
      </x:c>
      <x:c r="H4" s="635">
        <x:v>7</x:v>
      </x:c>
      <x:c r="I4" s="635">
        <x:v>8</x:v>
      </x:c>
      <x:c r="J4" s="635">
        <x:v>9</x:v>
      </x:c>
      <x:c r="K4" s="635">
        <x:v>10</x:v>
      </x:c>
      <x:c r="L4" s="635">
        <x:v>11</x:v>
      </x:c>
      <x:c r="M4" s="635">
        <x:v>12</x:v>
      </x:c>
      <x:c r="N4" s="635">
        <x:v>13</x:v>
      </x:c>
      <x:c r="O4" s="635">
        <x:v>14</x:v>
      </x:c>
      <x:c r="P4" s="635">
        <x:v>15</x:v>
      </x:c>
      <x:c r="Q4" s="635">
        <x:v>16</x:v>
      </x:c>
      <x:c r="R4" s="635">
        <x:v>17</x:v>
      </x:c>
      <x:c r="S4" s="635">
        <x:v>18</x:v>
      </x:c>
      <x:c r="T4" s="635">
        <x:v>19</x:v>
      </x:c>
      <x:c r="U4" s="635">
        <x:v>20</x:v>
      </x:c>
    </x:row>
    <x:row r="5" spans="1:21" x14ac:dyDescent="0.25">
      <x:c r="A5" s="578">
        <x:v>1</x:v>
      </x:c>
      <x:c r="B5" s="579" t="n">
        <x:v>18.48</x:v>
      </x:c>
      <x:c r="C5" s="392" t="n">
        <x:v>19.21</x:v>
      </x:c>
      <x:c r="D5" s="579" t="n">
        <x:v>21.59</x:v>
      </x:c>
      <x:c r="E5" s="397" t="n">
        <x:v>20.98</x:v>
      </x:c>
      <x:c r="F5" s="397" t="n">
        <x:v>20.90</x:v>
      </x:c>
      <x:c r="G5" s="397" t="n">
        <x:v>20.39</x:v>
      </x:c>
      <x:c r="H5" s="397" t="n">
        <x:v>20.81</x:v>
      </x:c>
      <x:c r="I5" s="397" t="n">
        <x:v>22.38</x:v>
      </x:c>
      <x:c r="J5" s="397" t="n">
        <x:v>24.47</x:v>
      </x:c>
      <x:c r="K5" s="397" t="n">
        <x:v>21.18</x:v>
      </x:c>
      <x:c r="L5" s="397" t="n">
        <x:v>25.32</x:v>
      </x:c>
      <x:c r="M5" s="397" t="n">
        <x:v>23.62</x:v>
      </x:c>
      <x:c r="N5" s="397" t="n">
        <x:v>26.43</x:v>
      </x:c>
      <x:c r="O5" s="397" t="n">
        <x:v>21.33</x:v>
      </x:c>
      <x:c r="P5" s="397" t="n">
        <x:v>23.43</x:v>
      </x:c>
      <x:c r="Q5" s="397" t="n">
        <x:v>20.75</x:v>
      </x:c>
      <x:c r="R5" s="397" t="n">
        <x:v>22.99</x:v>
      </x:c>
      <x:c r="S5" s="397" t="n">
        <x:v>21.94</x:v>
      </x:c>
      <x:c r="T5" s="397" t="n">
        <x:v>22.09</x:v>
      </x:c>
      <x:c r="U5" s="397" t="n">
        <x:v>21.95</x:v>
      </x:c>
    </x:row>
    <x:row r="6" spans="1:21" x14ac:dyDescent="0.25">
      <x:c r="A6" s="22">
        <x:v>2</x:v>
      </x:c>
      <x:c r="B6" s="375" t="n">
        <x:v>18.48</x:v>
      </x:c>
      <x:c r="C6" s="16" t="n">
        <x:v>19.21</x:v>
      </x:c>
      <x:c r="D6" s="233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75" t="n">
        <x:v>18.48</x:v>
      </x:c>
      <x:c r="C7" s="16" t="n">
        <x:v>19.21</x:v>
      </x:c>
      <x:c r="D7" s="233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75" t="n">
        <x:v>18.48</x:v>
      </x:c>
      <x:c r="C8" s="16" t="n">
        <x:v>19.21</x:v>
      </x:c>
      <x:c r="D8" s="233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75" t="n">
        <x:v>18.48</x:v>
      </x:c>
      <x:c r="C9" s="16" t="n">
        <x:v>19.21</x:v>
      </x:c>
      <x:c r="D9" s="233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75" t="n">
        <x:v>18.48</x:v>
      </x:c>
      <x:c r="C10" s="16" t="n">
        <x:v>19.21</x:v>
      </x:c>
      <x:c r="D10" s="233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75" t="n">
        <x:v>18.48</x:v>
      </x:c>
      <x:c r="C11" s="16" t="n">
        <x:v>19.21</x:v>
      </x:c>
      <x:c r="D11" s="233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75" t="n">
        <x:v>18.48</x:v>
      </x:c>
      <x:c r="C12" s="16" t="n">
        <x:v>19.21</x:v>
      </x:c>
      <x:c r="D12" s="233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75" t="n">
        <x:v>24.69</x:v>
      </x:c>
      <x:c r="C13" s="16" t="n">
        <x:v>25.27</x:v>
      </x:c>
      <x:c r="D13" s="233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75" t="n">
        <x:v>24.69</x:v>
      </x:c>
      <x:c r="C14" s="16" t="n">
        <x:v>25.27</x:v>
      </x:c>
      <x:c r="D14" s="233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75" t="n">
        <x:v>27.65</x:v>
      </x:c>
      <x:c r="C15" s="16" t="n">
        <x:v>28.30</x:v>
      </x:c>
      <x:c r="D15" s="233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75" t="n">
        <x:v>27.65</x:v>
      </x:c>
      <x:c r="C16" s="16" t="n">
        <x:v>28.30</x:v>
      </x:c>
      <x:c r="D16" s="233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75" t="n">
        <x:v>27.65</x:v>
      </x:c>
      <x:c r="C17" s="16" t="n">
        <x:v>28.30</x:v>
      </x:c>
      <x:c r="D17" s="233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75" t="n">
        <x:v>27.65</x:v>
      </x:c>
      <x:c r="C18" s="16" t="n">
        <x:v>28.30</x:v>
      </x:c>
      <x:c r="D18" s="233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75" t="n">
        <x:v>36.57</x:v>
      </x:c>
      <x:c r="C19" s="16" t="n">
        <x:v>37.09</x:v>
      </x:c>
      <x:c r="D19" s="233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75" t="n">
        <x:v>36.57</x:v>
      </x:c>
      <x:c r="C20" s="16" t="n">
        <x:v>37.09</x:v>
      </x:c>
      <x:c r="D20" s="233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75" t="n">
        <x:v>36.57</x:v>
      </x:c>
      <x:c r="C21" s="16" t="n">
        <x:v>37.09</x:v>
      </x:c>
      <x:c r="D21" s="233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75" t="n">
        <x:v>36.57</x:v>
      </x:c>
      <x:c r="C22" s="16" t="n">
        <x:v>37.09</x:v>
      </x:c>
      <x:c r="D22" s="233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75" t="n">
        <x:v>39.59</x:v>
      </x:c>
      <x:c r="C23" s="16" t="n">
        <x:v>42.42</x:v>
      </x:c>
      <x:c r="D23" s="233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75" t="n">
        <x:v>39.59</x:v>
      </x:c>
      <x:c r="C24" s="16" t="n">
        <x:v>42.42</x:v>
      </x:c>
      <x:c r="D24" s="233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75" t="n">
        <x:v>39.59</x:v>
      </x:c>
      <x:c r="C25" s="16" t="n">
        <x:v>42.42</x:v>
      </x:c>
      <x:c r="D25" s="233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76" t="n">
        <x:v>39.59</x:v>
      </x:c>
      <x:c r="C26" s="20" t="n">
        <x:v>42.42</x:v>
      </x:c>
      <x:c r="D26" s="234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/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36" t="s">
        <x:v>3072</x:v>
      </x:c>
      <x:c r="B1" s="637"/>
      <x:c r="C1" s="637"/>
      <x:c r="D1" s="637"/>
      <x:c r="F1" s="637"/>
      <x:c r="H1" s="2" t="str">
        <x:v>Proposed</x:v>
      </x:c>
      <x:c r="I1" s="2"/>
      <x:c r="J1" s="2" t="str">
        <x:v>4/15/2026</x:v>
      </x:c>
      <x:c r="K1" s="219"/>
    </x:row>
    <x:row r="2" spans="1:21" ht="15.6" x14ac:dyDescent="0.3">
      <x:c r="A2" s="266"/>
      <x:c r="I2" s="574"/>
      <x:c r="J2" s="574"/>
      <x:c r="K2" s="574"/>
    </x:row>
    <x:row r="3" spans="1:21" ht="15.6" x14ac:dyDescent="0.3">
      <x:c r="A3" s="326"/>
      <x:c r="B3" s="795" t="s">
        <x:v>2263</x:v>
      </x:c>
      <x:c r="C3" s="801"/>
      <x:c r="D3" s="801"/>
      <x:c r="E3" s="801"/>
      <x:c r="F3" s="801"/>
      <x:c r="G3" s="801"/>
      <x:c r="H3" s="801"/>
      <x:c r="I3" s="801"/>
      <x:c r="J3" s="801"/>
    </x:row>
    <x:row r="4" spans="1:21" ht="45" x14ac:dyDescent="0.25">
      <x:c r="A4" s="325" t="s">
        <x:v>3068</x:v>
      </x:c>
      <x:c r="B4" s="323">
        <x:v>1</x:v>
      </x:c>
      <x:c r="C4" s="323">
        <x:v>2</x:v>
      </x:c>
      <x:c r="D4" s="635">
        <x:v>3</x:v>
      </x:c>
      <x:c r="E4" s="635">
        <x:v>4</x:v>
      </x:c>
      <x:c r="F4" s="635">
        <x:v>5</x:v>
      </x:c>
      <x:c r="G4" s="635">
        <x:v>6</x:v>
      </x:c>
      <x:c r="H4" s="635">
        <x:v>7</x:v>
      </x:c>
      <x:c r="I4" s="635">
        <x:v>8</x:v>
      </x:c>
      <x:c r="J4" s="635">
        <x:v>9</x:v>
      </x:c>
      <x:c r="K4" s="635">
        <x:v>10</x:v>
      </x:c>
      <x:c r="L4" s="635">
        <x:v>11</x:v>
      </x:c>
      <x:c r="M4" s="635">
        <x:v>12</x:v>
      </x:c>
      <x:c r="N4" s="635">
        <x:v>13</x:v>
      </x:c>
      <x:c r="O4" s="635">
        <x:v>14</x:v>
      </x:c>
      <x:c r="P4" s="635">
        <x:v>15</x:v>
      </x:c>
      <x:c r="Q4" s="635">
        <x:v>16</x:v>
      </x:c>
      <x:c r="R4" s="635">
        <x:v>17</x:v>
      </x:c>
      <x:c r="S4" s="635">
        <x:v>18</x:v>
      </x:c>
      <x:c r="T4" s="635">
        <x:v>19</x:v>
      </x:c>
      <x:c r="U4" s="635">
        <x:v>20</x:v>
      </x:c>
    </x:row>
    <x:row r="5" spans="1:21" x14ac:dyDescent="0.25">
      <x:c r="A5" s="578">
        <x:v>1</x:v>
      </x:c>
      <x:c r="B5" s="579" t="n">
        <x:v>18.48</x:v>
      </x:c>
      <x:c r="C5" s="392" t="n">
        <x:v>19.21</x:v>
      </x:c>
      <x:c r="D5" s="579" t="n">
        <x:v>21.59</x:v>
      </x:c>
      <x:c r="E5" s="397" t="n">
        <x:v>20.98</x:v>
      </x:c>
      <x:c r="F5" s="397" t="n">
        <x:v>20.90</x:v>
      </x:c>
      <x:c r="G5" s="397" t="n">
        <x:v>20.39</x:v>
      </x:c>
      <x:c r="H5" s="397" t="n">
        <x:v>20.81</x:v>
      </x:c>
      <x:c r="I5" s="397" t="n">
        <x:v>22.38</x:v>
      </x:c>
      <x:c r="J5" s="397" t="n">
        <x:v>24.47</x:v>
      </x:c>
      <x:c r="K5" s="397" t="n">
        <x:v>21.18</x:v>
      </x:c>
      <x:c r="L5" s="397" t="n">
        <x:v>25.32</x:v>
      </x:c>
      <x:c r="M5" s="397" t="n">
        <x:v>23.62</x:v>
      </x:c>
      <x:c r="N5" s="397" t="n">
        <x:v>26.43</x:v>
      </x:c>
      <x:c r="O5" s="397" t="n">
        <x:v>21.33</x:v>
      </x:c>
      <x:c r="P5" s="397" t="n">
        <x:v>23.43</x:v>
      </x:c>
      <x:c r="Q5" s="397" t="n">
        <x:v>20.75</x:v>
      </x:c>
      <x:c r="R5" s="397" t="n">
        <x:v>22.99</x:v>
      </x:c>
      <x:c r="S5" s="397" t="n">
        <x:v>21.94</x:v>
      </x:c>
      <x:c r="T5" s="397" t="n">
        <x:v>22.09</x:v>
      </x:c>
      <x:c r="U5" s="397" t="n">
        <x:v>21.95</x:v>
      </x:c>
    </x:row>
    <x:row r="6" spans="1:21" x14ac:dyDescent="0.25">
      <x:c r="A6" s="22">
        <x:v>2</x:v>
      </x:c>
      <x:c r="B6" s="375" t="n">
        <x:v>18.48</x:v>
      </x:c>
      <x:c r="C6" s="16" t="n">
        <x:v>19.21</x:v>
      </x:c>
      <x:c r="D6" s="233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75" t="n">
        <x:v>18.48</x:v>
      </x:c>
      <x:c r="C7" s="16" t="n">
        <x:v>19.21</x:v>
      </x:c>
      <x:c r="D7" s="233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75" t="n">
        <x:v>18.48</x:v>
      </x:c>
      <x:c r="C8" s="16" t="n">
        <x:v>19.21</x:v>
      </x:c>
      <x:c r="D8" s="233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75" t="n">
        <x:v>18.48</x:v>
      </x:c>
      <x:c r="C9" s="16" t="n">
        <x:v>19.21</x:v>
      </x:c>
      <x:c r="D9" s="233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75" t="n">
        <x:v>18.48</x:v>
      </x:c>
      <x:c r="C10" s="16" t="n">
        <x:v>19.21</x:v>
      </x:c>
      <x:c r="D10" s="233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75" t="n">
        <x:v>18.48</x:v>
      </x:c>
      <x:c r="C11" s="16" t="n">
        <x:v>19.21</x:v>
      </x:c>
      <x:c r="D11" s="233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75" t="n">
        <x:v>18.48</x:v>
      </x:c>
      <x:c r="C12" s="16" t="n">
        <x:v>19.21</x:v>
      </x:c>
      <x:c r="D12" s="233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75" t="n">
        <x:v>24.69</x:v>
      </x:c>
      <x:c r="C13" s="16" t="n">
        <x:v>25.27</x:v>
      </x:c>
      <x:c r="D13" s="233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75" t="n">
        <x:v>24.69</x:v>
      </x:c>
      <x:c r="C14" s="16" t="n">
        <x:v>25.27</x:v>
      </x:c>
      <x:c r="D14" s="233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75" t="n">
        <x:v>27.65</x:v>
      </x:c>
      <x:c r="C15" s="16" t="n">
        <x:v>28.30</x:v>
      </x:c>
      <x:c r="D15" s="233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75" t="n">
        <x:v>27.65</x:v>
      </x:c>
      <x:c r="C16" s="16" t="n">
        <x:v>28.30</x:v>
      </x:c>
      <x:c r="D16" s="233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75" t="n">
        <x:v>27.65</x:v>
      </x:c>
      <x:c r="C17" s="16" t="n">
        <x:v>28.30</x:v>
      </x:c>
      <x:c r="D17" s="233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75" t="n">
        <x:v>27.65</x:v>
      </x:c>
      <x:c r="C18" s="16" t="n">
        <x:v>28.30</x:v>
      </x:c>
      <x:c r="D18" s="233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75" t="n">
        <x:v>36.57</x:v>
      </x:c>
      <x:c r="C19" s="16" t="n">
        <x:v>37.09</x:v>
      </x:c>
      <x:c r="D19" s="233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75" t="n">
        <x:v>36.57</x:v>
      </x:c>
      <x:c r="C20" s="16" t="n">
        <x:v>37.09</x:v>
      </x:c>
      <x:c r="D20" s="233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75" t="n">
        <x:v>36.57</x:v>
      </x:c>
      <x:c r="C21" s="16" t="n">
        <x:v>37.09</x:v>
      </x:c>
      <x:c r="D21" s="233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75" t="n">
        <x:v>36.57</x:v>
      </x:c>
      <x:c r="C22" s="16" t="n">
        <x:v>37.09</x:v>
      </x:c>
      <x:c r="D22" s="233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75" t="n">
        <x:v>39.59</x:v>
      </x:c>
      <x:c r="C23" s="16" t="n">
        <x:v>42.42</x:v>
      </x:c>
      <x:c r="D23" s="233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75" t="n">
        <x:v>39.59</x:v>
      </x:c>
      <x:c r="C24" s="16" t="n">
        <x:v>42.42</x:v>
      </x:c>
      <x:c r="D24" s="233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75" t="n">
        <x:v>39.59</x:v>
      </x:c>
      <x:c r="C25" s="16" t="n">
        <x:v>42.42</x:v>
      </x:c>
      <x:c r="D25" s="233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76" t="n">
        <x:v>39.59</x:v>
      </x:c>
      <x:c r="C26" s="20" t="n">
        <x:v>42.42</x:v>
      </x:c>
      <x:c r="D26" s="234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/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574" t="s">
        <x:v>3074</x:v>
      </x:c>
      <x:c r="D1" s="2" t="str">
        <x:v>Proposed</x:v>
      </x:c>
      <x:c r="E1" s="2"/>
      <x:c r="F1" s="2" t="str">
        <x:v>4/15/2026</x:v>
      </x:c>
    </x:row>
    <x:row r="2" spans="1:6" ht="15.6" x14ac:dyDescent="0.3">
      <x:c r="D2" s="574"/>
      <x:c r="E2" s="574"/>
      <x:c r="F2" s="574"/>
    </x:row>
    <x:row r="3" spans="1:6" ht="34.5" customHeight="1" x14ac:dyDescent="0.25">
      <x:c r="A3" s="327" t="s">
        <x:v>3075</x:v>
      </x:c>
      <x:c r="B3" s="328" t="s">
        <x:v>3076</x:v>
      </x:c>
      <x:c r="C3" s="639" t="s">
        <x:v>3077</x:v>
      </x:c>
    </x:row>
    <x:row r="4" spans="1:6" x14ac:dyDescent="0.25">
      <x:c r="A4" s="578">
        <x:v>1</x:v>
      </x:c>
      <x:c r="B4" s="580" t="n">
        <x:v>84.92</x:v>
      </x:c>
      <x:c r="C4" s="640" t="n">
        <x:v>7.72</x:v>
      </x:c>
      <x:c r="E4" s="13"/>
      <x:c r="F4" s="13"/>
    </x:row>
    <x:row r="5" spans="1:6" x14ac:dyDescent="0.25">
      <x:c r="A5" s="22">
        <x:v>2</x:v>
      </x:c>
      <x:c r="B5" s="57" t="n">
        <x:v>84.92</x:v>
      </x:c>
      <x:c r="C5" s="260" t="n">
        <x:v>7.72</x:v>
      </x:c>
      <x:c r="E5" s="13"/>
      <x:c r="F5" s="13"/>
    </x:row>
    <x:row r="6" spans="1:6" x14ac:dyDescent="0.25">
      <x:c r="A6" s="22">
        <x:v>3</x:v>
      </x:c>
      <x:c r="B6" s="57" t="n">
        <x:v>133.43</x:v>
      </x:c>
      <x:c r="C6" s="260" t="n">
        <x:v>12.13</x:v>
      </x:c>
      <x:c r="E6" s="13"/>
      <x:c r="F6" s="13"/>
    </x:row>
    <x:row r="7" spans="1:6" x14ac:dyDescent="0.25">
      <x:c r="A7" s="22">
        <x:v>4</x:v>
      </x:c>
      <x:c r="B7" s="57" t="n">
        <x:v>133.43</x:v>
      </x:c>
      <x:c r="C7" s="260" t="n">
        <x:v>12.13</x:v>
      </x:c>
      <x:c r="E7" s="13"/>
      <x:c r="F7" s="13"/>
    </x:row>
    <x:row r="8" spans="1:6" x14ac:dyDescent="0.25">
      <x:c r="A8" s="22">
        <x:v>5</x:v>
      </x:c>
      <x:c r="B8" s="57" t="n">
        <x:v>133.43</x:v>
      </x:c>
      <x:c r="C8" s="260" t="n">
        <x:v>12.13</x:v>
      </x:c>
      <x:c r="E8" s="13"/>
      <x:c r="F8" s="13"/>
    </x:row>
    <x:row r="9" spans="1:6" x14ac:dyDescent="0.25">
      <x:c r="A9" s="22">
        <x:v>6</x:v>
      </x:c>
      <x:c r="B9" s="57" t="n">
        <x:v>133.43</x:v>
      </x:c>
      <x:c r="C9" s="260" t="n">
        <x:v>12.13</x:v>
      </x:c>
      <x:c r="E9" s="13"/>
      <x:c r="F9" s="13"/>
    </x:row>
    <x:row r="10" spans="1:6" x14ac:dyDescent="0.25">
      <x:c r="A10" s="22">
        <x:v>7</x:v>
      </x:c>
      <x:c r="B10" s="57" t="n">
        <x:v>133.43</x:v>
      </x:c>
      <x:c r="C10" s="260" t="n">
        <x:v>12.13</x:v>
      </x:c>
      <x:c r="E10" s="13"/>
      <x:c r="F10" s="13"/>
    </x:row>
    <x:row r="11" spans="1:6" x14ac:dyDescent="0.25">
      <x:c r="A11" s="22">
        <x:v>8</x:v>
      </x:c>
      <x:c r="B11" s="57" t="n">
        <x:v>133.43</x:v>
      </x:c>
      <x:c r="C11" s="260" t="n">
        <x:v>12.13</x:v>
      </x:c>
      <x:c r="E11" s="13"/>
      <x:c r="F11" s="13"/>
    </x:row>
    <x:row r="12" spans="1:6" x14ac:dyDescent="0.25">
      <x:c r="A12" s="24">
        <x:v>9</x:v>
      </x:c>
      <x:c r="B12" s="230" t="n">
        <x:v>133.43</x:v>
      </x:c>
      <x:c r="C12" s="261" t="n">
        <x:v>12.13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/>
  </x:sheetViews>
  <x:sheetFormatPr defaultColWidth="9.109375" defaultRowHeight="15" x14ac:dyDescent="0.25"/>
  <x:cols>
    <x:col min="1" max="1" width="13.44140625" style="330" customWidth="1"/>
    <x:col min="2" max="2" width="13.33203125" style="330" customWidth="1"/>
    <x:col min="3" max="3" width="14.88671875" style="330" customWidth="1"/>
    <x:col min="4" max="4" width="18.5546875" style="330" customWidth="1"/>
    <x:col min="5" max="5" width="12.5546875" style="330" customWidth="1"/>
    <x:col min="6" max="6" width="13.5546875" style="330" customWidth="1"/>
    <x:col min="7" max="7" width="19.6640625" style="330" customWidth="1"/>
    <x:col min="8" max="8" width="13.88671875" style="330" customWidth="1"/>
    <x:col min="9" max="9" width="17.5546875" style="330" customWidth="1"/>
    <x:col min="10" max="10" width="15" style="330" customWidth="1"/>
    <x:col min="11" max="15" width="9.109375" style="330"/>
    <x:col min="16" max="21" width="10.88671875" style="330" bestFit="1" customWidth="1"/>
    <x:col min="22" max="16384" width="9.109375" style="330"/>
  </x:cols>
  <x:sheetData>
    <x:row r="1" spans="1:21" ht="18" customHeight="1" x14ac:dyDescent="0.3">
      <x:c r="A1" s="329" t="s">
        <x:v>3081</x:v>
      </x:c>
      <x:c r="G1" s="2" t="str">
        <x:v>Proposed</x:v>
      </x:c>
      <x:c r="H1" s="2"/>
      <x:c r="I1" s="2" t="str">
        <x:v>4/15/2026</x:v>
      </x:c>
    </x:row>
    <x:row r="2" spans="1:21" ht="18" customHeight="1" x14ac:dyDescent="0.3">
      <x:c r="A2" s="329"/>
      <x:c r="E2" s="329"/>
      <x:c r="G2" s="331"/>
      <x:c r="H2" s="331"/>
      <x:c r="I2" s="331"/>
    </x:row>
    <x:row r="3" spans="1:21" ht="46.8" x14ac:dyDescent="0.3">
      <x:c r="A3" s="70" t="s">
        <x:v>3082</x:v>
      </x:c>
      <x:c r="B3" s="802" t="s">
        <x:v>3083</x:v>
      </x:c>
      <x:c r="C3" s="803"/>
      <x:c r="D3" s="804"/>
      <x:c r="E3" s="802" t="s">
        <x:v>3084</x:v>
      </x:c>
      <x:c r="F3" s="803"/>
      <x:c r="G3" s="804"/>
    </x:row>
    <x:row r="4" spans="1:21" ht="30.75" customHeight="1" x14ac:dyDescent="0.25">
      <x:c r="A4" s="332" t="s">
        <x:v>3075</x:v>
      </x:c>
      <x:c r="B4" s="333" t="s">
        <x:v>1477</x:v>
      </x:c>
      <x:c r="C4" s="641" t="s">
        <x:v>3085</x:v>
      </x:c>
      <x:c r="D4" s="642" t="s">
        <x:v>3086</x:v>
      </x:c>
      <x:c r="E4" s="333" t="s">
        <x:v>1477</x:v>
      </x:c>
      <x:c r="F4" s="641" t="s">
        <x:v>3085</x:v>
      </x:c>
      <x:c r="G4" s="642" t="s">
        <x:v>3086</x:v>
      </x:c>
    </x:row>
    <x:row r="5" spans="1:21" ht="18" customHeight="1" x14ac:dyDescent="0.25">
      <x:c r="A5" s="643">
        <x:v>1</x:v>
      </x:c>
      <x:c r="B5" s="39" t="n">
        <x:v>1.32</x:v>
      </x:c>
      <x:c r="C5" s="40" t="n">
        <x:v>8.81</x:v>
      </x:c>
      <x:c r="D5" s="41" t="n">
        <x:v>4.81</x:v>
      </x:c>
      <x:c r="E5" s="39"/>
      <x:c r="F5" s="40" t="s">
        <x:v>806</x:v>
      </x:c>
      <x:c r="G5" s="41" t="s">
        <x:v>806</x:v>
      </x:c>
      <x:c r="P5" s="334"/>
      <x:c r="Q5" s="334"/>
      <x:c r="R5" s="334"/>
      <x:c r="S5" s="334"/>
      <x:c r="T5" s="334"/>
      <x:c r="U5" s="334"/>
    </x:row>
    <x:row r="6" spans="1:21" ht="18" customHeight="1" x14ac:dyDescent="0.25">
      <x:c r="A6" s="42">
        <x:v>2</x:v>
      </x:c>
      <x:c r="B6" s="39" t="n">
        <x:v>1.14</x:v>
      </x:c>
      <x:c r="C6" s="40" t="n">
        <x:v>11.75</x:v>
      </x:c>
      <x:c r="D6" s="41" t="n">
        <x:v>7.75</x:v>
      </x:c>
      <x:c r="E6" s="39" t="s">
        <x:v>806</x:v>
      </x:c>
      <x:c r="F6" s="40" t="s">
        <x:v>806</x:v>
      </x:c>
      <x:c r="G6" s="41" t="s">
        <x:v>806</x:v>
      </x:c>
      <x:c r="P6" s="334"/>
      <x:c r="Q6" s="334"/>
      <x:c r="R6" s="334"/>
      <x:c r="S6" s="334"/>
      <x:c r="T6" s="334"/>
      <x:c r="U6" s="334"/>
    </x:row>
    <x:row r="7" spans="1:21" ht="18" customHeight="1" x14ac:dyDescent="0.25">
      <x:c r="A7" s="42">
        <x:v>3</x:v>
      </x:c>
      <x:c r="B7" s="39" t="n">
        <x:v>0.59</x:v>
      </x:c>
      <x:c r="C7" s="40" t="n">
        <x:v>18.56</x:v>
      </x:c>
      <x:c r="D7" s="41" t="n">
        <x:v>14.56</x:v>
      </x:c>
      <x:c r="E7" s="39" t="n">
        <x:v>0.63</x:v>
      </x:c>
      <x:c r="F7" s="40" t="s">
        <x:v>806</x:v>
      </x:c>
      <x:c r="G7" s="41" t="n">
        <x:v>14.56</x:v>
      </x:c>
      <x:c r="P7" s="334"/>
      <x:c r="Q7" s="334"/>
      <x:c r="R7" s="334"/>
      <x:c r="S7" s="334"/>
      <x:c r="T7" s="334"/>
      <x:c r="U7" s="334"/>
    </x:row>
    <x:row r="8" spans="1:21" ht="18" customHeight="1" x14ac:dyDescent="0.25">
      <x:c r="A8" s="42">
        <x:v>4</x:v>
      </x:c>
      <x:c r="B8" s="39" t="n">
        <x:v>0.59</x:v>
      </x:c>
      <x:c r="C8" s="40" t="n">
        <x:v>18.56</x:v>
      </x:c>
      <x:c r="D8" s="41" t="n">
        <x:v>14.56</x:v>
      </x:c>
      <x:c r="E8" s="39" t="n">
        <x:v>0.63</x:v>
      </x:c>
      <x:c r="F8" s="40" t="s">
        <x:v>806</x:v>
      </x:c>
      <x:c r="G8" s="41" t="n">
        <x:v>14.56</x:v>
      </x:c>
      <x:c r="P8" s="334"/>
      <x:c r="Q8" s="334"/>
      <x:c r="R8" s="334"/>
      <x:c r="S8" s="334"/>
      <x:c r="T8" s="334"/>
      <x:c r="U8" s="334"/>
    </x:row>
    <x:row r="9" spans="1:21" ht="18" customHeight="1" x14ac:dyDescent="0.25">
      <x:c r="A9" s="42">
        <x:v>5</x:v>
      </x:c>
      <x:c r="B9" s="39" t="n">
        <x:v>0.59</x:v>
      </x:c>
      <x:c r="C9" s="40" t="n">
        <x:v>18.56</x:v>
      </x:c>
      <x:c r="D9" s="41" t="n">
        <x:v>14.56</x:v>
      </x:c>
      <x:c r="E9" s="39" t="n">
        <x:v>0.63</x:v>
      </x:c>
      <x:c r="F9" s="40" t="s">
        <x:v>806</x:v>
      </x:c>
      <x:c r="G9" s="41" t="n">
        <x:v>14.56</x:v>
      </x:c>
      <x:c r="P9" s="334"/>
      <x:c r="Q9" s="334"/>
      <x:c r="R9" s="334"/>
      <x:c r="S9" s="334"/>
      <x:c r="T9" s="334"/>
      <x:c r="U9" s="334"/>
    </x:row>
    <x:row r="10" spans="1:21" ht="18" customHeight="1" x14ac:dyDescent="0.25">
      <x:c r="A10" s="42">
        <x:v>6</x:v>
      </x:c>
      <x:c r="B10" s="39" t="n">
        <x:v>0.59</x:v>
      </x:c>
      <x:c r="C10" s="40" t="n">
        <x:v>18.56</x:v>
      </x:c>
      <x:c r="D10" s="41" t="n">
        <x:v>14.56</x:v>
      </x:c>
      <x:c r="E10" s="39" t="n">
        <x:v>0.63</x:v>
      </x:c>
      <x:c r="F10" s="40" t="s">
        <x:v>806</x:v>
      </x:c>
      <x:c r="G10" s="41" t="n">
        <x:v>14.56</x:v>
      </x:c>
      <x:c r="P10" s="334"/>
      <x:c r="Q10" s="334"/>
      <x:c r="R10" s="334"/>
      <x:c r="S10" s="334"/>
      <x:c r="T10" s="334"/>
      <x:c r="U10" s="334"/>
    </x:row>
    <x:row r="11" spans="1:21" ht="18" customHeight="1" x14ac:dyDescent="0.25">
      <x:c r="A11" s="42">
        <x:v>7</x:v>
      </x:c>
      <x:c r="B11" s="39" t="n">
        <x:v>1.37</x:v>
      </x:c>
      <x:c r="C11" s="40" t="n">
        <x:v>12.81</x:v>
      </x:c>
      <x:c r="D11" s="41" t="n">
        <x:v>8.81</x:v>
      </x:c>
      <x:c r="E11" s="39" t="n">
        <x:v>1.41</x:v>
      </x:c>
      <x:c r="F11" s="40" t="s">
        <x:v>806</x:v>
      </x:c>
      <x:c r="G11" s="41" t="n">
        <x:v>8.81</x:v>
      </x:c>
      <x:c r="P11" s="334"/>
      <x:c r="Q11" s="334"/>
      <x:c r="R11" s="334"/>
      <x:c r="S11" s="334"/>
      <x:c r="T11" s="334"/>
      <x:c r="U11" s="334"/>
    </x:row>
    <x:row r="12" spans="1:21" ht="18" customHeight="1" x14ac:dyDescent="0.25">
      <x:c r="A12" s="42">
        <x:v>8</x:v>
      </x:c>
      <x:c r="B12" s="39" t="n">
        <x:v>1.37</x:v>
      </x:c>
      <x:c r="C12" s="40" t="n">
        <x:v>12.81</x:v>
      </x:c>
      <x:c r="D12" s="41" t="n">
        <x:v>8.81</x:v>
      </x:c>
      <x:c r="E12" s="39" t="n">
        <x:v>1.41</x:v>
      </x:c>
      <x:c r="F12" s="40" t="s">
        <x:v>806</x:v>
      </x:c>
      <x:c r="G12" s="41" t="n">
        <x:v>8.81</x:v>
      </x:c>
      <x:c r="P12" s="334"/>
      <x:c r="Q12" s="334"/>
      <x:c r="R12" s="334"/>
      <x:c r="S12" s="334"/>
      <x:c r="T12" s="334"/>
      <x:c r="U12" s="334"/>
    </x:row>
    <x:row r="13" spans="1:21" ht="18" customHeight="1" x14ac:dyDescent="0.25">
      <x:c r="A13" s="42">
        <x:v>9</x:v>
      </x:c>
      <x:c r="B13" s="39" t="n">
        <x:v>1.37</x:v>
      </x:c>
      <x:c r="C13" s="40" t="n">
        <x:v>12.81</x:v>
      </x:c>
      <x:c r="D13" s="41" t="n">
        <x:v>8.81</x:v>
      </x:c>
      <x:c r="E13" s="39" t="n">
        <x:v>1.41</x:v>
      </x:c>
      <x:c r="F13" s="40" t="s">
        <x:v>806</x:v>
      </x:c>
      <x:c r="G13" s="41" t="n">
        <x:v>8.81</x:v>
      </x:c>
      <x:c r="P13" s="334"/>
      <x:c r="Q13" s="334"/>
      <x:c r="R13" s="334"/>
      <x:c r="S13" s="334"/>
      <x:c r="T13" s="334"/>
      <x:c r="U13" s="334"/>
    </x:row>
    <x:row r="14" spans="1:21" ht="18" customHeight="1" x14ac:dyDescent="0.25">
      <x:c r="A14" s="42">
        <x:v>10</x:v>
      </x:c>
      <x:c r="B14" s="39" t="n">
        <x:v>1.22</x:v>
      </x:c>
      <x:c r="C14" s="40" t="n">
        <x:v>10.19</x:v>
      </x:c>
      <x:c r="D14" s="41" t="n">
        <x:v>6.19</x:v>
      </x:c>
      <x:c r="E14" s="39" t="n">
        <x:v>1.26</x:v>
      </x:c>
      <x:c r="F14" s="40" t="s">
        <x:v>806</x:v>
      </x:c>
      <x:c r="G14" s="41" t="n">
        <x:v>6.19</x:v>
      </x:c>
      <x:c r="P14" s="334"/>
      <x:c r="Q14" s="334"/>
      <x:c r="R14" s="334"/>
      <x:c r="S14" s="334"/>
      <x:c r="T14" s="334"/>
      <x:c r="U14" s="334"/>
    </x:row>
    <x:row r="15" spans="1:21" ht="18" customHeight="1" x14ac:dyDescent="0.25">
      <x:c r="A15" s="42">
        <x:v>11</x:v>
      </x:c>
      <x:c r="B15" s="39" t="n">
        <x:v>0.90</x:v>
      </x:c>
      <x:c r="C15" s="40" t="n">
        <x:v>18.67</x:v>
      </x:c>
      <x:c r="D15" s="41" t="n">
        <x:v>14.67</x:v>
      </x:c>
      <x:c r="E15" s="39" t="n">
        <x:v>0.94</x:v>
      </x:c>
      <x:c r="F15" s="40" t="s">
        <x:v>806</x:v>
      </x:c>
      <x:c r="G15" s="41" t="n">
        <x:v>14.67</x:v>
      </x:c>
      <x:c r="P15" s="334"/>
      <x:c r="Q15" s="334"/>
      <x:c r="R15" s="334"/>
      <x:c r="S15" s="334"/>
      <x:c r="T15" s="334"/>
      <x:c r="U15" s="334"/>
    </x:row>
    <x:row r="16" spans="1:21" ht="18" customHeight="1" x14ac:dyDescent="0.25">
      <x:c r="A16" s="42">
        <x:v>12</x:v>
      </x:c>
      <x:c r="B16" s="39" t="n">
        <x:v>1.43</x:v>
      </x:c>
      <x:c r="C16" s="40" t="n">
        <x:v>16.02</x:v>
      </x:c>
      <x:c r="D16" s="41" t="n">
        <x:v>12.02</x:v>
      </x:c>
      <x:c r="E16" s="39" t="s">
        <x:v>806</x:v>
      </x:c>
      <x:c r="F16" s="40" t="s">
        <x:v>806</x:v>
      </x:c>
      <x:c r="G16" s="41" t="s">
        <x:v>806</x:v>
      </x:c>
      <x:c r="P16" s="334"/>
      <x:c r="Q16" s="334"/>
      <x:c r="R16" s="334"/>
      <x:c r="S16" s="334"/>
      <x:c r="T16" s="334"/>
      <x:c r="U16" s="334"/>
    </x:row>
    <x:row r="17" spans="1:21" ht="18" customHeight="1" x14ac:dyDescent="0.25">
      <x:c r="A17" s="42">
        <x:v>13</x:v>
      </x:c>
      <x:c r="B17" s="39" t="n">
        <x:v>1.11</x:v>
      </x:c>
      <x:c r="C17" s="40" t="n">
        <x:v>14.73</x:v>
      </x:c>
      <x:c r="D17" s="41" t="n">
        <x:v>10.73</x:v>
      </x:c>
      <x:c r="E17" s="39" t="s">
        <x:v>806</x:v>
      </x:c>
      <x:c r="F17" s="40" t="s">
        <x:v>806</x:v>
      </x:c>
      <x:c r="G17" s="41" t="s">
        <x:v>806</x:v>
      </x:c>
      <x:c r="P17" s="334"/>
      <x:c r="Q17" s="334"/>
      <x:c r="R17" s="334"/>
      <x:c r="S17" s="334"/>
      <x:c r="T17" s="334"/>
      <x:c r="U17" s="334"/>
    </x:row>
    <x:row r="18" spans="1:21" ht="18" customHeight="1" x14ac:dyDescent="0.25">
      <x:c r="A18" s="42">
        <x:v>14</x:v>
      </x:c>
      <x:c r="B18" s="39" t="n">
        <x:v>1.22</x:v>
      </x:c>
      <x:c r="C18" s="40" t="n">
        <x:v>10.19</x:v>
      </x:c>
      <x:c r="D18" s="41" t="n">
        <x:v>6.19</x:v>
      </x:c>
      <x:c r="E18" s="39" t="s">
        <x:v>806</x:v>
      </x:c>
      <x:c r="F18" s="40" t="s">
        <x:v>806</x:v>
      </x:c>
      <x:c r="G18" s="41" t="s">
        <x:v>806</x:v>
      </x:c>
      <x:c r="P18" s="334"/>
      <x:c r="Q18" s="334"/>
      <x:c r="R18" s="334"/>
      <x:c r="S18" s="334"/>
      <x:c r="T18" s="334"/>
      <x:c r="U18" s="334"/>
    </x:row>
    <x:row r="19" spans="1:21" ht="18" customHeight="1" x14ac:dyDescent="0.25">
      <x:c r="A19" s="42">
        <x:v>15</x:v>
      </x:c>
      <x:c r="B19" s="39" t="n">
        <x:v>1.37</x:v>
      </x:c>
      <x:c r="C19" s="40" t="n">
        <x:v>12.81</x:v>
      </x:c>
      <x:c r="D19" s="41" t="n">
        <x:v>8.81</x:v>
      </x:c>
      <x:c r="E19" s="39" t="s">
        <x:v>806</x:v>
      </x:c>
      <x:c r="F19" s="40" t="s">
        <x:v>806</x:v>
      </x:c>
      <x:c r="G19" s="41" t="s">
        <x:v>806</x:v>
      </x:c>
      <x:c r="P19" s="334"/>
      <x:c r="Q19" s="334"/>
      <x:c r="R19" s="334"/>
      <x:c r="S19" s="334"/>
      <x:c r="T19" s="334"/>
      <x:c r="U19" s="334"/>
    </x:row>
    <x:row r="20" spans="1:21" ht="18" customHeight="1" x14ac:dyDescent="0.25">
      <x:c r="A20" s="42">
        <x:v>16</x:v>
      </x:c>
      <x:c r="B20" s="39" t="n">
        <x:v>1.37</x:v>
      </x:c>
      <x:c r="C20" s="40" t="n">
        <x:v>12.81</x:v>
      </x:c>
      <x:c r="D20" s="41" t="n">
        <x:v>8.81</x:v>
      </x:c>
      <x:c r="E20" s="39" t="s">
        <x:v>806</x:v>
      </x:c>
      <x:c r="F20" s="40" t="s">
        <x:v>806</x:v>
      </x:c>
      <x:c r="G20" s="41" t="s">
        <x:v>806</x:v>
      </x:c>
      <x:c r="P20" s="334"/>
      <x:c r="Q20" s="334"/>
      <x:c r="R20" s="334"/>
      <x:c r="S20" s="334"/>
      <x:c r="T20" s="334"/>
      <x:c r="U20" s="334"/>
    </x:row>
    <x:row r="21" spans="1:21" ht="18" customHeight="1" x14ac:dyDescent="0.25">
      <x:c r="A21" s="42">
        <x:v>17</x:v>
      </x:c>
      <x:c r="B21" s="39" t="n">
        <x:v>1.22</x:v>
      </x:c>
      <x:c r="C21" s="40" t="n">
        <x:v>10.19</x:v>
      </x:c>
      <x:c r="D21" s="41" t="n">
        <x:v>6.19</x:v>
      </x:c>
      <x:c r="E21" s="39" t="s">
        <x:v>806</x:v>
      </x:c>
      <x:c r="F21" s="40" t="s">
        <x:v>806</x:v>
      </x:c>
      <x:c r="G21" s="41" t="s">
        <x:v>806</x:v>
      </x:c>
      <x:c r="P21" s="334"/>
      <x:c r="Q21" s="334"/>
      <x:c r="R21" s="334"/>
      <x:c r="S21" s="334"/>
      <x:c r="T21" s="334"/>
      <x:c r="U21" s="334"/>
    </x:row>
    <x:row r="22" spans="1:21" ht="18" customHeight="1" x14ac:dyDescent="0.25">
      <x:c r="A22" s="42">
        <x:v>18</x:v>
      </x:c>
      <x:c r="B22" s="39" t="n">
        <x:v>1.22</x:v>
      </x:c>
      <x:c r="C22" s="40" t="n">
        <x:v>10.19</x:v>
      </x:c>
      <x:c r="D22" s="41" t="n">
        <x:v>6.19</x:v>
      </x:c>
      <x:c r="E22" s="39" t="s">
        <x:v>806</x:v>
      </x:c>
      <x:c r="F22" s="40" t="s">
        <x:v>806</x:v>
      </x:c>
      <x:c r="G22" s="41" t="s">
        <x:v>806</x:v>
      </x:c>
      <x:c r="P22" s="334"/>
      <x:c r="Q22" s="334"/>
      <x:c r="R22" s="334"/>
      <x:c r="S22" s="334"/>
      <x:c r="T22" s="334"/>
      <x:c r="U22" s="334"/>
    </x:row>
    <x:row r="23" spans="1:21" ht="18" customHeight="1" x14ac:dyDescent="0.25">
      <x:c r="A23" s="42">
        <x:v>19</x:v>
      </x:c>
      <x:c r="B23" s="39" t="n">
        <x:v>1.37</x:v>
      </x:c>
      <x:c r="C23" s="40" t="n">
        <x:v>12.81</x:v>
      </x:c>
      <x:c r="D23" s="41" t="n">
        <x:v>8.81</x:v>
      </x:c>
      <x:c r="E23" s="39" t="s">
        <x:v>806</x:v>
      </x:c>
      <x:c r="F23" s="40" t="s">
        <x:v>806</x:v>
      </x:c>
      <x:c r="G23" s="41" t="s">
        <x:v>806</x:v>
      </x:c>
      <x:c r="P23" s="334"/>
      <x:c r="Q23" s="334"/>
      <x:c r="R23" s="334"/>
      <x:c r="S23" s="334"/>
      <x:c r="T23" s="334"/>
      <x:c r="U23" s="334"/>
    </x:row>
    <x:row r="24" spans="1:21" ht="18" customHeight="1" x14ac:dyDescent="0.25">
      <x:c r="A24" s="42">
        <x:v>20</x:v>
      </x:c>
      <x:c r="B24" s="39" t="n">
        <x:v>1.37</x:v>
      </x:c>
      <x:c r="C24" s="40" t="n">
        <x:v>12.81</x:v>
      </x:c>
      <x:c r="D24" s="41" t="n">
        <x:v>8.81</x:v>
      </x:c>
      <x:c r="E24" s="39" t="s">
        <x:v>806</x:v>
      </x:c>
      <x:c r="F24" s="40" t="s">
        <x:v>806</x:v>
      </x:c>
      <x:c r="G24" s="41" t="s">
        <x:v>806</x:v>
      </x:c>
      <x:c r="P24" s="334"/>
      <x:c r="Q24" s="334"/>
      <x:c r="R24" s="334"/>
      <x:c r="S24" s="334"/>
      <x:c r="T24" s="334"/>
      <x:c r="U24" s="334"/>
    </x:row>
    <x:row r="25" spans="1:21" ht="18" customHeight="1" x14ac:dyDescent="0.25">
      <x:c r="A25" s="54" t="s">
        <x:v>3103</x:v>
      </x:c>
      <x:c r="B25" s="43" t="s">
        <x:v>806</x:v>
      </x:c>
      <x:c r="C25" s="43" t="s">
        <x:v>806</x:v>
      </x:c>
      <x:c r="D25" s="44" t="s">
        <x:v>806</x:v>
      </x:c>
      <x:c r="E25" s="51" t="n">
        <x:v>1.43</x:v>
      </x:c>
      <x:c r="F25" s="43" t="n">
        <x:v>18.67</x:v>
      </x:c>
      <x:c r="G25" s="44" t="n">
        <x:v>14.67</x:v>
      </x:c>
      <x:c r="P25" s="334"/>
      <x:c r="Q25" s="334"/>
      <x:c r="R25" s="334"/>
      <x:c r="S25" s="334"/>
      <x:c r="T25" s="334"/>
      <x:c r="U25" s="334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45" t="s">
        <x:v>797</x:v>
      </x:c>
      <x:c r="B28" s="802" t="s">
        <x:v>3083</x:v>
      </x:c>
      <x:c r="C28" s="803"/>
      <x:c r="D28" s="804"/>
      <x:c r="E28" s="802" t="s">
        <x:v>3084</x:v>
      </x:c>
      <x:c r="F28" s="803"/>
      <x:c r="G28" s="804"/>
      <x:c r="H28" s="811"/>
      <x:c r="I28" s="812"/>
    </x:row>
    <x:row r="29" spans="1:21" ht="31.5" customHeight="1" x14ac:dyDescent="0.25">
      <x:c r="A29" s="335" t="s">
        <x:v>3075</x:v>
      </x:c>
      <x:c r="B29" s="333" t="s">
        <x:v>1477</x:v>
      </x:c>
      <x:c r="C29" s="641" t="s">
        <x:v>3085</x:v>
      </x:c>
      <x:c r="D29" s="642" t="s">
        <x:v>3086</x:v>
      </x:c>
      <x:c r="E29" s="333" t="s">
        <x:v>1477</x:v>
      </x:c>
      <x:c r="F29" s="641" t="s">
        <x:v>3085</x:v>
      </x:c>
      <x:c r="G29" s="642" t="s">
        <x:v>3086</x:v>
      </x:c>
      <x:c r="H29" s="336"/>
      <x:c r="I29" s="337"/>
    </x:row>
    <x:row r="30" spans="1:21" ht="18" customHeight="1" x14ac:dyDescent="0.25">
      <x:c r="A30" s="643">
        <x:v>1</x:v>
      </x:c>
      <x:c r="B30" s="39" t="n">
        <x:v>1.32</x:v>
      </x:c>
      <x:c r="C30" s="40" t="n">
        <x:v>8.81</x:v>
      </x:c>
      <x:c r="D30" s="41" t="n">
        <x:v>4.81</x:v>
      </x:c>
      <x:c r="E30" s="39" t="s">
        <x:v>806</x:v>
      </x:c>
      <x:c r="F30" s="40" t="s">
        <x:v>806</x:v>
      </x:c>
      <x:c r="G30" s="41" t="s">
        <x:v>806</x:v>
      </x:c>
      <x:c r="H30" s="336"/>
      <x:c r="I30" s="46"/>
      <x:c r="P30" s="334"/>
      <x:c r="Q30" s="334"/>
      <x:c r="R30" s="334"/>
      <x:c r="S30" s="334"/>
      <x:c r="T30" s="334"/>
      <x:c r="U30" s="334"/>
    </x:row>
    <x:row r="31" spans="1:21" ht="18" customHeight="1" x14ac:dyDescent="0.25">
      <x:c r="A31" s="42">
        <x:v>2</x:v>
      </x:c>
      <x:c r="B31" s="39" t="n">
        <x:v>1.14</x:v>
      </x:c>
      <x:c r="C31" s="40" t="n">
        <x:v>11.75</x:v>
      </x:c>
      <x:c r="D31" s="41" t="n">
        <x:v>7.75</x:v>
      </x:c>
      <x:c r="E31" s="39" t="s">
        <x:v>806</x:v>
      </x:c>
      <x:c r="F31" s="40" t="s">
        <x:v>806</x:v>
      </x:c>
      <x:c r="G31" s="41" t="s">
        <x:v>806</x:v>
      </x:c>
      <x:c r="H31" s="336"/>
      <x:c r="I31" s="46"/>
      <x:c r="P31" s="334"/>
      <x:c r="Q31" s="334"/>
      <x:c r="R31" s="334"/>
      <x:c r="S31" s="334"/>
      <x:c r="T31" s="334"/>
      <x:c r="U31" s="334"/>
    </x:row>
    <x:row r="32" spans="1:21" ht="18" customHeight="1" x14ac:dyDescent="0.25">
      <x:c r="A32" s="42">
        <x:v>3</x:v>
      </x:c>
      <x:c r="B32" s="39" t="n">
        <x:v>0.59</x:v>
      </x:c>
      <x:c r="C32" s="40" t="n">
        <x:v>18.56</x:v>
      </x:c>
      <x:c r="D32" s="41" t="n">
        <x:v>14.56</x:v>
      </x:c>
      <x:c r="E32" s="39" t="n">
        <x:v>0.63</x:v>
      </x:c>
      <x:c r="F32" s="40" t="s">
        <x:v>806</x:v>
      </x:c>
      <x:c r="G32" s="41" t="n">
        <x:v>14.56</x:v>
      </x:c>
      <x:c r="H32" s="336"/>
      <x:c r="I32" s="46"/>
      <x:c r="P32" s="334"/>
      <x:c r="Q32" s="334"/>
      <x:c r="R32" s="334"/>
      <x:c r="S32" s="334"/>
      <x:c r="T32" s="334"/>
      <x:c r="U32" s="334"/>
    </x:row>
    <x:row r="33" spans="1:21" ht="18" customHeight="1" x14ac:dyDescent="0.25">
      <x:c r="A33" s="42">
        <x:v>4</x:v>
      </x:c>
      <x:c r="B33" s="39" t="n">
        <x:v>0.59</x:v>
      </x:c>
      <x:c r="C33" s="40" t="n">
        <x:v>18.56</x:v>
      </x:c>
      <x:c r="D33" s="41" t="n">
        <x:v>14.56</x:v>
      </x:c>
      <x:c r="E33" s="39" t="n">
        <x:v>0.63</x:v>
      </x:c>
      <x:c r="F33" s="40" t="s">
        <x:v>806</x:v>
      </x:c>
      <x:c r="G33" s="41" t="n">
        <x:v>14.56</x:v>
      </x:c>
      <x:c r="H33" s="336"/>
      <x:c r="I33" s="46"/>
      <x:c r="P33" s="334"/>
      <x:c r="Q33" s="334"/>
      <x:c r="R33" s="334"/>
      <x:c r="S33" s="334"/>
      <x:c r="T33" s="334"/>
      <x:c r="U33" s="334"/>
    </x:row>
    <x:row r="34" spans="1:21" ht="18" customHeight="1" x14ac:dyDescent="0.25">
      <x:c r="A34" s="42">
        <x:v>5</x:v>
      </x:c>
      <x:c r="B34" s="39" t="n">
        <x:v>0.59</x:v>
      </x:c>
      <x:c r="C34" s="40" t="n">
        <x:v>18.56</x:v>
      </x:c>
      <x:c r="D34" s="41" t="n">
        <x:v>14.56</x:v>
      </x:c>
      <x:c r="E34" s="39" t="n">
        <x:v>0.63</x:v>
      </x:c>
      <x:c r="F34" s="40" t="s">
        <x:v>806</x:v>
      </x:c>
      <x:c r="G34" s="41" t="n">
        <x:v>14.56</x:v>
      </x:c>
      <x:c r="H34" s="336"/>
      <x:c r="I34" s="46"/>
      <x:c r="P34" s="334"/>
      <x:c r="Q34" s="334"/>
      <x:c r="R34" s="334"/>
      <x:c r="S34" s="334"/>
      <x:c r="T34" s="334"/>
      <x:c r="U34" s="334"/>
    </x:row>
    <x:row r="35" spans="1:21" ht="18" customHeight="1" x14ac:dyDescent="0.25">
      <x:c r="A35" s="42">
        <x:v>6</x:v>
      </x:c>
      <x:c r="B35" s="39" t="n">
        <x:v>0.59</x:v>
      </x:c>
      <x:c r="C35" s="40" t="n">
        <x:v>18.56</x:v>
      </x:c>
      <x:c r="D35" s="41" t="n">
        <x:v>14.56</x:v>
      </x:c>
      <x:c r="E35" s="39" t="n">
        <x:v>0.63</x:v>
      </x:c>
      <x:c r="F35" s="40" t="s">
        <x:v>806</x:v>
      </x:c>
      <x:c r="G35" s="41" t="n">
        <x:v>14.56</x:v>
      </x:c>
      <x:c r="H35" s="336"/>
      <x:c r="I35" s="46"/>
      <x:c r="P35" s="334"/>
      <x:c r="Q35" s="334"/>
      <x:c r="R35" s="334"/>
      <x:c r="S35" s="334"/>
      <x:c r="T35" s="334"/>
      <x:c r="U35" s="334"/>
    </x:row>
    <x:row r="36" spans="1:21" ht="18" customHeight="1" x14ac:dyDescent="0.25">
      <x:c r="A36" s="42">
        <x:v>7</x:v>
      </x:c>
      <x:c r="B36" s="39" t="n">
        <x:v>1.37</x:v>
      </x:c>
      <x:c r="C36" s="40" t="n">
        <x:v>12.81</x:v>
      </x:c>
      <x:c r="D36" s="41" t="n">
        <x:v>8.81</x:v>
      </x:c>
      <x:c r="E36" s="39" t="n">
        <x:v>1.41</x:v>
      </x:c>
      <x:c r="F36" s="40" t="s">
        <x:v>806</x:v>
      </x:c>
      <x:c r="G36" s="41" t="n">
        <x:v>8.81</x:v>
      </x:c>
      <x:c r="H36" s="336"/>
      <x:c r="I36" s="46"/>
      <x:c r="P36" s="334"/>
      <x:c r="Q36" s="334"/>
      <x:c r="R36" s="334"/>
      <x:c r="S36" s="334"/>
      <x:c r="T36" s="334"/>
      <x:c r="U36" s="334"/>
    </x:row>
    <x:row r="37" spans="1:21" ht="18" customHeight="1" x14ac:dyDescent="0.25">
      <x:c r="A37" s="42">
        <x:v>8</x:v>
      </x:c>
      <x:c r="B37" s="39" t="n">
        <x:v>1.37</x:v>
      </x:c>
      <x:c r="C37" s="40" t="n">
        <x:v>12.81</x:v>
      </x:c>
      <x:c r="D37" s="41" t="n">
        <x:v>8.81</x:v>
      </x:c>
      <x:c r="E37" s="39" t="n">
        <x:v>1.41</x:v>
      </x:c>
      <x:c r="F37" s="40" t="s">
        <x:v>806</x:v>
      </x:c>
      <x:c r="G37" s="41" t="n">
        <x:v>8.81</x:v>
      </x:c>
      <x:c r="H37" s="336"/>
      <x:c r="I37" s="46"/>
      <x:c r="P37" s="334"/>
      <x:c r="Q37" s="334"/>
      <x:c r="R37" s="334"/>
      <x:c r="S37" s="334"/>
      <x:c r="T37" s="334"/>
      <x:c r="U37" s="334"/>
    </x:row>
    <x:row r="38" spans="1:21" ht="18" customHeight="1" x14ac:dyDescent="0.25">
      <x:c r="A38" s="42">
        <x:v>9</x:v>
      </x:c>
      <x:c r="B38" s="39" t="n">
        <x:v>1.37</x:v>
      </x:c>
      <x:c r="C38" s="40" t="n">
        <x:v>12.81</x:v>
      </x:c>
      <x:c r="D38" s="41" t="n">
        <x:v>8.81</x:v>
      </x:c>
      <x:c r="E38" s="336" t="n">
        <x:v>1.41</x:v>
      </x:c>
      <x:c r="F38" s="40" t="s">
        <x:v>806</x:v>
      </x:c>
      <x:c r="G38" s="393" t="n">
        <x:v>8.81</x:v>
      </x:c>
      <x:c r="H38" s="336"/>
      <x:c r="I38" s="46"/>
      <x:c r="P38" s="334"/>
      <x:c r="Q38" s="334"/>
      <x:c r="R38" s="334"/>
      <x:c r="S38" s="334"/>
      <x:c r="T38" s="334"/>
      <x:c r="U38" s="334"/>
    </x:row>
    <x:row r="39" spans="1:21" ht="18" customHeight="1" x14ac:dyDescent="0.25">
      <x:c r="A39" s="42">
        <x:v>10</x:v>
      </x:c>
      <x:c r="B39" s="39" t="n">
        <x:v>1.22</x:v>
      </x:c>
      <x:c r="C39" s="40" t="n">
        <x:v>10.19</x:v>
      </x:c>
      <x:c r="D39" s="41" t="n">
        <x:v>6.19</x:v>
      </x:c>
      <x:c r="E39" s="39" t="n">
        <x:v>1.26</x:v>
      </x:c>
      <x:c r="F39" s="40" t="s">
        <x:v>806</x:v>
      </x:c>
      <x:c r="G39" s="41" t="n">
        <x:v>6.19</x:v>
      </x:c>
      <x:c r="H39" s="336"/>
      <x:c r="I39" s="46"/>
      <x:c r="P39" s="334"/>
      <x:c r="Q39" s="334"/>
      <x:c r="R39" s="334"/>
      <x:c r="S39" s="334"/>
      <x:c r="T39" s="334"/>
      <x:c r="U39" s="334"/>
    </x:row>
    <x:row r="40" spans="1:21" ht="18" customHeight="1" x14ac:dyDescent="0.25">
      <x:c r="A40" s="42">
        <x:v>11</x:v>
      </x:c>
      <x:c r="B40" s="39" t="n">
        <x:v>0.90</x:v>
      </x:c>
      <x:c r="C40" s="40" t="n">
        <x:v>18.67</x:v>
      </x:c>
      <x:c r="D40" s="41" t="n">
        <x:v>14.67</x:v>
      </x:c>
      <x:c r="E40" s="39" t="n">
        <x:v>0.94</x:v>
      </x:c>
      <x:c r="F40" s="40" t="s">
        <x:v>806</x:v>
      </x:c>
      <x:c r="G40" s="41" t="n">
        <x:v>14.67</x:v>
      </x:c>
      <x:c r="H40" s="336"/>
      <x:c r="I40" s="46"/>
      <x:c r="P40" s="334"/>
      <x:c r="Q40" s="334"/>
      <x:c r="R40" s="334"/>
      <x:c r="S40" s="334"/>
      <x:c r="T40" s="334"/>
      <x:c r="U40" s="334"/>
    </x:row>
    <x:row r="41" spans="1:21" ht="18" customHeight="1" x14ac:dyDescent="0.25">
      <x:c r="A41" s="42">
        <x:v>12</x:v>
      </x:c>
      <x:c r="B41" s="39" t="n">
        <x:v>1.43</x:v>
      </x:c>
      <x:c r="C41" s="40" t="n">
        <x:v>16.02</x:v>
      </x:c>
      <x:c r="D41" s="41" t="n">
        <x:v>12.02</x:v>
      </x:c>
      <x:c r="E41" s="39" t="s">
        <x:v>806</x:v>
      </x:c>
      <x:c r="F41" s="40" t="s">
        <x:v>806</x:v>
      </x:c>
      <x:c r="G41" s="41" t="s">
        <x:v>806</x:v>
      </x:c>
      <x:c r="H41" s="336"/>
      <x:c r="I41" s="46"/>
      <x:c r="P41" s="334"/>
      <x:c r="Q41" s="334"/>
      <x:c r="R41" s="334"/>
      <x:c r="S41" s="334"/>
      <x:c r="T41" s="334"/>
      <x:c r="U41" s="334"/>
    </x:row>
    <x:row r="42" spans="1:21" ht="18" customHeight="1" x14ac:dyDescent="0.25">
      <x:c r="A42" s="42">
        <x:v>13</x:v>
      </x:c>
      <x:c r="B42" s="39" t="n">
        <x:v>1.11</x:v>
      </x:c>
      <x:c r="C42" s="40" t="n">
        <x:v>14.73</x:v>
      </x:c>
      <x:c r="D42" s="41" t="n">
        <x:v>10.73</x:v>
      </x:c>
      <x:c r="E42" s="39" t="s">
        <x:v>806</x:v>
      </x:c>
      <x:c r="F42" s="40" t="s">
        <x:v>806</x:v>
      </x:c>
      <x:c r="G42" s="41" t="s">
        <x:v>806</x:v>
      </x:c>
      <x:c r="H42" s="336"/>
      <x:c r="I42" s="46"/>
      <x:c r="P42" s="334"/>
      <x:c r="Q42" s="334"/>
      <x:c r="R42" s="334"/>
      <x:c r="S42" s="334"/>
      <x:c r="T42" s="334"/>
      <x:c r="U42" s="334"/>
    </x:row>
    <x:row r="43" spans="1:21" ht="18" customHeight="1" x14ac:dyDescent="0.25">
      <x:c r="A43" s="42">
        <x:v>14</x:v>
      </x:c>
      <x:c r="B43" s="39" t="n">
        <x:v>1.22</x:v>
      </x:c>
      <x:c r="C43" s="40" t="n">
        <x:v>10.19</x:v>
      </x:c>
      <x:c r="D43" s="41" t="n">
        <x:v>6.19</x:v>
      </x:c>
      <x:c r="E43" s="39" t="s">
        <x:v>806</x:v>
      </x:c>
      <x:c r="F43" s="40" t="s">
        <x:v>806</x:v>
      </x:c>
      <x:c r="G43" s="41" t="s">
        <x:v>806</x:v>
      </x:c>
      <x:c r="H43" s="336"/>
      <x:c r="I43" s="46"/>
      <x:c r="P43" s="334"/>
      <x:c r="Q43" s="334"/>
      <x:c r="R43" s="334"/>
      <x:c r="S43" s="334"/>
      <x:c r="T43" s="334"/>
      <x:c r="U43" s="334"/>
    </x:row>
    <x:row r="44" spans="1:21" ht="18" customHeight="1" x14ac:dyDescent="0.25">
      <x:c r="A44" s="42">
        <x:v>15</x:v>
      </x:c>
      <x:c r="B44" s="39" t="n">
        <x:v>1.37</x:v>
      </x:c>
      <x:c r="C44" s="40" t="n">
        <x:v>12.81</x:v>
      </x:c>
      <x:c r="D44" s="41" t="n">
        <x:v>8.81</x:v>
      </x:c>
      <x:c r="E44" s="39" t="s">
        <x:v>806</x:v>
      </x:c>
      <x:c r="F44" s="40" t="s">
        <x:v>806</x:v>
      </x:c>
      <x:c r="G44" s="41" t="s">
        <x:v>806</x:v>
      </x:c>
      <x:c r="H44" s="336"/>
      <x:c r="I44" s="46"/>
      <x:c r="P44" s="334"/>
      <x:c r="Q44" s="334"/>
      <x:c r="R44" s="334"/>
      <x:c r="S44" s="334"/>
      <x:c r="T44" s="334"/>
      <x:c r="U44" s="334"/>
    </x:row>
    <x:row r="45" spans="1:21" ht="18" customHeight="1" x14ac:dyDescent="0.25">
      <x:c r="A45" s="42">
        <x:v>16</x:v>
      </x:c>
      <x:c r="B45" s="39" t="n">
        <x:v>1.37</x:v>
      </x:c>
      <x:c r="C45" s="40" t="n">
        <x:v>12.81</x:v>
      </x:c>
      <x:c r="D45" s="41" t="n">
        <x:v>8.81</x:v>
      </x:c>
      <x:c r="E45" s="39" t="s">
        <x:v>806</x:v>
      </x:c>
      <x:c r="F45" s="40" t="s">
        <x:v>806</x:v>
      </x:c>
      <x:c r="G45" s="41" t="s">
        <x:v>806</x:v>
      </x:c>
      <x:c r="H45" s="336"/>
      <x:c r="I45" s="46"/>
      <x:c r="P45" s="334"/>
      <x:c r="Q45" s="334"/>
      <x:c r="R45" s="334"/>
      <x:c r="S45" s="334"/>
      <x:c r="T45" s="334"/>
      <x:c r="U45" s="334"/>
    </x:row>
    <x:row r="46" spans="1:21" ht="18" customHeight="1" x14ac:dyDescent="0.25">
      <x:c r="A46" s="42">
        <x:v>17</x:v>
      </x:c>
      <x:c r="B46" s="39" t="n">
        <x:v>1.22</x:v>
      </x:c>
      <x:c r="C46" s="40" t="n">
        <x:v>10.19</x:v>
      </x:c>
      <x:c r="D46" s="41" t="n">
        <x:v>6.19</x:v>
      </x:c>
      <x:c r="E46" s="39" t="s">
        <x:v>806</x:v>
      </x:c>
      <x:c r="F46" s="40" t="s">
        <x:v>806</x:v>
      </x:c>
      <x:c r="G46" s="41" t="s">
        <x:v>806</x:v>
      </x:c>
      <x:c r="H46" s="338"/>
      <x:c r="I46" s="47"/>
      <x:c r="P46" s="334"/>
      <x:c r="Q46" s="334"/>
      <x:c r="R46" s="334"/>
      <x:c r="S46" s="334"/>
      <x:c r="T46" s="334"/>
      <x:c r="U46" s="334"/>
    </x:row>
    <x:row r="47" spans="1:21" ht="18" customHeight="1" x14ac:dyDescent="0.25">
      <x:c r="A47" s="42">
        <x:v>18</x:v>
      </x:c>
      <x:c r="B47" s="39" t="n">
        <x:v>1.22</x:v>
      </x:c>
      <x:c r="C47" s="40" t="n">
        <x:v>10.19</x:v>
      </x:c>
      <x:c r="D47" s="41" t="n">
        <x:v>6.19</x:v>
      </x:c>
      <x:c r="E47" s="39" t="s">
        <x:v>806</x:v>
      </x:c>
      <x:c r="F47" s="40" t="s">
        <x:v>806</x:v>
      </x:c>
      <x:c r="G47" s="41" t="s">
        <x:v>806</x:v>
      </x:c>
      <x:c r="H47" s="338"/>
      <x:c r="I47" s="47"/>
      <x:c r="P47" s="334"/>
      <x:c r="Q47" s="334"/>
      <x:c r="R47" s="334"/>
      <x:c r="S47" s="334"/>
      <x:c r="T47" s="334"/>
      <x:c r="U47" s="334"/>
    </x:row>
    <x:row r="48" spans="1:21" ht="18" customHeight="1" x14ac:dyDescent="0.25">
      <x:c r="A48" s="42">
        <x:v>19</x:v>
      </x:c>
      <x:c r="B48" s="39" t="n">
        <x:v>1.37</x:v>
      </x:c>
      <x:c r="C48" s="40" t="n">
        <x:v>12.81</x:v>
      </x:c>
      <x:c r="D48" s="41" t="n">
        <x:v>8.81</x:v>
      </x:c>
      <x:c r="E48" s="39" t="s">
        <x:v>806</x:v>
      </x:c>
      <x:c r="F48" s="40" t="s">
        <x:v>806</x:v>
      </x:c>
      <x:c r="G48" s="41" t="s">
        <x:v>806</x:v>
      </x:c>
      <x:c r="H48" s="338"/>
      <x:c r="I48" s="47"/>
      <x:c r="P48" s="334"/>
      <x:c r="Q48" s="334"/>
      <x:c r="R48" s="334"/>
      <x:c r="S48" s="334"/>
      <x:c r="T48" s="334"/>
      <x:c r="U48" s="334"/>
    </x:row>
    <x:row r="49" spans="1:21" ht="18" customHeight="1" x14ac:dyDescent="0.25">
      <x:c r="A49" s="42">
        <x:v>20</x:v>
      </x:c>
      <x:c r="B49" s="39" t="n">
        <x:v>1.37</x:v>
      </x:c>
      <x:c r="C49" s="40" t="n">
        <x:v>12.81</x:v>
      </x:c>
      <x:c r="D49" s="41" t="n">
        <x:v>8.81</x:v>
      </x:c>
      <x:c r="E49" s="39" t="s">
        <x:v>806</x:v>
      </x:c>
      <x:c r="F49" s="40" t="s">
        <x:v>806</x:v>
      </x:c>
      <x:c r="G49" s="41" t="s">
        <x:v>806</x:v>
      </x:c>
      <x:c r="P49" s="334"/>
      <x:c r="Q49" s="334"/>
      <x:c r="R49" s="334"/>
      <x:c r="S49" s="334"/>
      <x:c r="T49" s="334"/>
      <x:c r="U49" s="334"/>
    </x:row>
    <x:row r="50" spans="1:21" ht="18" customHeight="1" x14ac:dyDescent="0.25">
      <x:c r="A50" s="54" t="s">
        <x:v>3103</x:v>
      </x:c>
      <x:c r="B50" s="48" t="s">
        <x:v>806</x:v>
      </x:c>
      <x:c r="C50" s="49" t="s">
        <x:v>806</x:v>
      </x:c>
      <x:c r="D50" s="50" t="s">
        <x:v>806</x:v>
      </x:c>
      <x:c r="E50" s="51" t="n">
        <x:v>1.43</x:v>
      </x:c>
      <x:c r="F50" s="43" t="n">
        <x:v>18.67</x:v>
      </x:c>
      <x:c r="G50" s="44" t="n">
        <x:v>14.67</x:v>
      </x:c>
      <x:c r="H50" s="339"/>
      <x:c r="I50" s="339"/>
      <x:c r="P50" s="334"/>
      <x:c r="Q50" s="334"/>
      <x:c r="R50" s="334"/>
      <x:c r="S50" s="334"/>
      <x:c r="T50" s="334"/>
      <x:c r="U50" s="334"/>
    </x:row>
    <x:row r="51" spans="1:21" ht="18" customHeight="1" x14ac:dyDescent="0.25">
      <x:c r="H51" s="339"/>
      <x:c r="I51" s="339"/>
    </x:row>
    <x:row r="52" spans="1:21" ht="18" customHeight="1" x14ac:dyDescent="0.3">
      <x:c r="A52" s="45" t="s">
        <x:v>3112</x:v>
      </x:c>
      <x:c r="B52" s="802" t="s">
        <x:v>3083</x:v>
      </x:c>
      <x:c r="C52" s="803"/>
      <x:c r="D52" s="804"/>
      <x:c r="E52" s="802" t="s">
        <x:v>3084</x:v>
      </x:c>
      <x:c r="F52" s="803"/>
      <x:c r="G52" s="804"/>
      <x:c r="H52" s="340"/>
    </x:row>
    <x:row r="53" spans="1:21" ht="30.75" customHeight="1" x14ac:dyDescent="0.25">
      <x:c r="A53" s="335" t="s">
        <x:v>3075</x:v>
      </x:c>
      <x:c r="B53" s="341" t="s">
        <x:v>1477</x:v>
      </x:c>
      <x:c r="C53" s="641" t="s">
        <x:v>3085</x:v>
      </x:c>
      <x:c r="D53" s="642" t="s">
        <x:v>3086</x:v>
      </x:c>
      <x:c r="E53" s="341" t="s">
        <x:v>1477</x:v>
      </x:c>
      <x:c r="F53" s="641" t="s">
        <x:v>3085</x:v>
      </x:c>
      <x:c r="G53" s="642" t="s">
        <x:v>3086</x:v>
      </x:c>
      <x:c r="H53" s="336"/>
      <x:c r="I53" s="337"/>
    </x:row>
    <x:row r="54" spans="1:21" ht="18" customHeight="1" x14ac:dyDescent="0.25">
      <x:c r="A54" s="643">
        <x:v>1</x:v>
      </x:c>
      <x:c r="B54" s="39" t="n">
        <x:v>5.57</x:v>
      </x:c>
      <x:c r="C54" s="40" t="n">
        <x:v>10.40</x:v>
      </x:c>
      <x:c r="D54" s="41" t="n">
        <x:v>6.40</x:v>
      </x:c>
      <x:c r="E54" s="39" t="s">
        <x:v>806</x:v>
      </x:c>
      <x:c r="F54" s="40" t="s">
        <x:v>806</x:v>
      </x:c>
      <x:c r="G54" s="41" t="s">
        <x:v>806</x:v>
      </x:c>
      <x:c r="H54" s="336"/>
      <x:c r="I54" s="46"/>
      <x:c r="P54" s="334"/>
      <x:c r="Q54" s="334"/>
      <x:c r="R54" s="334"/>
      <x:c r="S54" s="334"/>
      <x:c r="T54" s="334"/>
      <x:c r="U54" s="334"/>
    </x:row>
    <x:row r="55" spans="1:21" ht="18" customHeight="1" x14ac:dyDescent="0.25">
      <x:c r="A55" s="42">
        <x:v>2</x:v>
      </x:c>
      <x:c r="B55" s="39" t="n">
        <x:v>2.25</x:v>
      </x:c>
      <x:c r="C55" s="40" t="n">
        <x:v>9.68</x:v>
      </x:c>
      <x:c r="D55" s="41" t="n">
        <x:v>5.68</x:v>
      </x:c>
      <x:c r="E55" s="39" t="s">
        <x:v>806</x:v>
      </x:c>
      <x:c r="F55" s="40" t="s">
        <x:v>806</x:v>
      </x:c>
      <x:c r="G55" s="41" t="s">
        <x:v>806</x:v>
      </x:c>
      <x:c r="H55" s="336"/>
      <x:c r="I55" s="46"/>
      <x:c r="P55" s="334"/>
      <x:c r="Q55" s="334"/>
      <x:c r="R55" s="334"/>
      <x:c r="S55" s="334"/>
      <x:c r="T55" s="334"/>
      <x:c r="U55" s="334"/>
    </x:row>
    <x:row r="56" spans="1:21" ht="18" customHeight="1" x14ac:dyDescent="0.25">
      <x:c r="A56" s="42">
        <x:v>3</x:v>
      </x:c>
      <x:c r="B56" s="39" t="n">
        <x:v>0.99</x:v>
      </x:c>
      <x:c r="C56" s="40" t="n">
        <x:v>15.62</x:v>
      </x:c>
      <x:c r="D56" s="41" t="n">
        <x:v>11.62</x:v>
      </x:c>
      <x:c r="E56" s="39" t="n">
        <x:v>1.03</x:v>
      </x:c>
      <x:c r="F56" s="40" t="s">
        <x:v>806</x:v>
      </x:c>
      <x:c r="G56" s="41" t="n">
        <x:v>11.62</x:v>
      </x:c>
      <x:c r="H56" s="336"/>
      <x:c r="I56" s="46"/>
      <x:c r="P56" s="334"/>
      <x:c r="Q56" s="334"/>
      <x:c r="R56" s="334"/>
      <x:c r="S56" s="334"/>
      <x:c r="T56" s="334"/>
      <x:c r="U56" s="334"/>
    </x:row>
    <x:row r="57" spans="1:21" ht="18" customHeight="1" x14ac:dyDescent="0.25">
      <x:c r="A57" s="42">
        <x:v>4</x:v>
      </x:c>
      <x:c r="B57" s="39" t="n">
        <x:v>0.45</x:v>
      </x:c>
      <x:c r="C57" s="40" t="n">
        <x:v>16.41</x:v>
      </x:c>
      <x:c r="D57" s="41" t="n">
        <x:v>12.41</x:v>
      </x:c>
      <x:c r="E57" s="39" t="n">
        <x:v>0.49</x:v>
      </x:c>
      <x:c r="F57" s="40" t="s">
        <x:v>806</x:v>
      </x:c>
      <x:c r="G57" s="41" t="n">
        <x:v>12.41</x:v>
      </x:c>
      <x:c r="H57" s="336"/>
      <x:c r="I57" s="46"/>
      <x:c r="P57" s="334"/>
      <x:c r="Q57" s="334"/>
      <x:c r="R57" s="334"/>
      <x:c r="S57" s="334"/>
      <x:c r="T57" s="334"/>
      <x:c r="U57" s="334"/>
    </x:row>
    <x:row r="58" spans="1:21" ht="18" customHeight="1" x14ac:dyDescent="0.25">
      <x:c r="A58" s="42">
        <x:v>5</x:v>
      </x:c>
      <x:c r="B58" s="39" t="n">
        <x:v>0.54</x:v>
      </x:c>
      <x:c r="C58" s="40" t="n">
        <x:v>16.66</x:v>
      </x:c>
      <x:c r="D58" s="41" t="n">
        <x:v>12.66</x:v>
      </x:c>
      <x:c r="E58" s="39" t="n">
        <x:v>0.58</x:v>
      </x:c>
      <x:c r="F58" s="40" t="s">
        <x:v>806</x:v>
      </x:c>
      <x:c r="G58" s="41" t="n">
        <x:v>12.66</x:v>
      </x:c>
      <x:c r="H58" s="336"/>
      <x:c r="I58" s="46"/>
      <x:c r="P58" s="334"/>
      <x:c r="Q58" s="334"/>
      <x:c r="R58" s="334"/>
      <x:c r="S58" s="334"/>
      <x:c r="T58" s="334"/>
      <x:c r="U58" s="334"/>
    </x:row>
    <x:row r="59" spans="1:21" ht="18" customHeight="1" x14ac:dyDescent="0.25">
      <x:c r="A59" s="42">
        <x:v>6</x:v>
      </x:c>
      <x:c r="B59" s="39" t="n">
        <x:v>0.41</x:v>
      </x:c>
      <x:c r="C59" s="40" t="n">
        <x:v>16.10</x:v>
      </x:c>
      <x:c r="D59" s="41" t="n">
        <x:v>12.10</x:v>
      </x:c>
      <x:c r="E59" s="39" t="n">
        <x:v>0.45</x:v>
      </x:c>
      <x:c r="F59" s="40" t="s">
        <x:v>806</x:v>
      </x:c>
      <x:c r="G59" s="41" t="n">
        <x:v>12.10</x:v>
      </x:c>
      <x:c r="H59" s="336"/>
      <x:c r="I59" s="46"/>
      <x:c r="P59" s="334"/>
      <x:c r="Q59" s="334"/>
      <x:c r="R59" s="334"/>
      <x:c r="S59" s="334"/>
      <x:c r="T59" s="334"/>
      <x:c r="U59" s="334"/>
    </x:row>
    <x:row r="60" spans="1:21" ht="18" customHeight="1" x14ac:dyDescent="0.25">
      <x:c r="A60" s="42">
        <x:v>7</x:v>
      </x:c>
      <x:c r="B60" s="39" t="n">
        <x:v>3.38</x:v>
      </x:c>
      <x:c r="C60" s="40" t="n">
        <x:v>12.86</x:v>
      </x:c>
      <x:c r="D60" s="41" t="n">
        <x:v>8.86</x:v>
      </x:c>
      <x:c r="E60" s="39" t="n">
        <x:v>3.42</x:v>
      </x:c>
      <x:c r="F60" s="40" t="s">
        <x:v>806</x:v>
      </x:c>
      <x:c r="G60" s="41" t="n">
        <x:v>8.86</x:v>
      </x:c>
      <x:c r="H60" s="336"/>
      <x:c r="I60" s="46"/>
      <x:c r="P60" s="334"/>
      <x:c r="Q60" s="334"/>
      <x:c r="R60" s="334"/>
      <x:c r="S60" s="334"/>
      <x:c r="T60" s="334"/>
      <x:c r="U60" s="334"/>
    </x:row>
    <x:row r="61" spans="1:21" ht="18" customHeight="1" x14ac:dyDescent="0.25">
      <x:c r="A61" s="42">
        <x:v>8</x:v>
      </x:c>
      <x:c r="B61" s="39" t="n">
        <x:v>3.66</x:v>
      </x:c>
      <x:c r="C61" s="40" t="n">
        <x:v>12.46</x:v>
      </x:c>
      <x:c r="D61" s="41" t="n">
        <x:v>8.46</x:v>
      </x:c>
      <x:c r="E61" s="39" t="n">
        <x:v>3.70</x:v>
      </x:c>
      <x:c r="F61" s="40" t="s">
        <x:v>806</x:v>
      </x:c>
      <x:c r="G61" s="41" t="n">
        <x:v>8.46</x:v>
      </x:c>
      <x:c r="H61" s="336"/>
      <x:c r="I61" s="46"/>
      <x:c r="P61" s="334"/>
      <x:c r="Q61" s="334"/>
      <x:c r="R61" s="334"/>
      <x:c r="S61" s="334"/>
      <x:c r="T61" s="334"/>
      <x:c r="U61" s="334"/>
    </x:row>
    <x:row r="62" spans="1:21" ht="18" customHeight="1" x14ac:dyDescent="0.25">
      <x:c r="A62" s="42">
        <x:v>9</x:v>
      </x:c>
      <x:c r="B62" s="39" t="n">
        <x:v>6.13</x:v>
      </x:c>
      <x:c r="C62" s="40" t="n">
        <x:v>11.88</x:v>
      </x:c>
      <x:c r="D62" s="41" t="n">
        <x:v>7.88</x:v>
      </x:c>
      <x:c r="E62" s="39" t="n">
        <x:v>6.17</x:v>
      </x:c>
      <x:c r="F62" s="40" t="s">
        <x:v>806</x:v>
      </x:c>
      <x:c r="G62" s="41" t="n">
        <x:v>7.88</x:v>
      </x:c>
      <x:c r="H62" s="336"/>
      <x:c r="I62" s="46"/>
      <x:c r="P62" s="334"/>
      <x:c r="Q62" s="334"/>
      <x:c r="R62" s="334"/>
      <x:c r="S62" s="334"/>
      <x:c r="T62" s="334"/>
      <x:c r="U62" s="334"/>
    </x:row>
    <x:row r="63" spans="1:21" ht="18" customHeight="1" x14ac:dyDescent="0.25">
      <x:c r="A63" s="42">
        <x:v>10</x:v>
      </x:c>
      <x:c r="B63" s="39" t="n">
        <x:v>2.23</x:v>
      </x:c>
      <x:c r="C63" s="40" t="n">
        <x:v>12.91</x:v>
      </x:c>
      <x:c r="D63" s="41" t="n">
        <x:v>8.91</x:v>
      </x:c>
      <x:c r="E63" s="39" t="n">
        <x:v>2.27</x:v>
      </x:c>
      <x:c r="F63" s="40" t="s">
        <x:v>806</x:v>
      </x:c>
      <x:c r="G63" s="41" t="n">
        <x:v>8.91</x:v>
      </x:c>
      <x:c r="H63" s="336"/>
      <x:c r="I63" s="46"/>
      <x:c r="P63" s="334"/>
      <x:c r="Q63" s="334"/>
      <x:c r="R63" s="334"/>
      <x:c r="S63" s="334"/>
      <x:c r="T63" s="334"/>
      <x:c r="U63" s="334"/>
    </x:row>
    <x:row r="64" spans="1:21" ht="18" customHeight="1" x14ac:dyDescent="0.25">
      <x:c r="A64" s="42">
        <x:v>11</x:v>
      </x:c>
      <x:c r="B64" s="39" t="n">
        <x:v>4.81</x:v>
      </x:c>
      <x:c r="C64" s="40" t="n">
        <x:v>20.00</x:v>
      </x:c>
      <x:c r="D64" s="41" t="n">
        <x:v>16.00</x:v>
      </x:c>
      <x:c r="E64" s="39" t="n">
        <x:v>4.85</x:v>
      </x:c>
      <x:c r="F64" s="40" t="s">
        <x:v>806</x:v>
      </x:c>
      <x:c r="G64" s="41" t="n">
        <x:v>16.00</x:v>
      </x:c>
      <x:c r="H64" s="336"/>
      <x:c r="I64" s="46"/>
      <x:c r="P64" s="334"/>
      <x:c r="Q64" s="334"/>
      <x:c r="R64" s="334"/>
      <x:c r="S64" s="334"/>
      <x:c r="T64" s="334"/>
      <x:c r="U64" s="334"/>
    </x:row>
    <x:row r="65" spans="1:21" ht="18" customHeight="1" x14ac:dyDescent="0.25">
      <x:c r="A65" s="42">
        <x:v>12</x:v>
      </x:c>
      <x:c r="B65" s="39" t="n">
        <x:v>3.71</x:v>
      </x:c>
      <x:c r="C65" s="40" t="n">
        <x:v>16.16</x:v>
      </x:c>
      <x:c r="D65" s="41" t="n">
        <x:v>12.16</x:v>
      </x:c>
      <x:c r="E65" s="39" t="s">
        <x:v>806</x:v>
      </x:c>
      <x:c r="F65" s="40" t="s">
        <x:v>806</x:v>
      </x:c>
      <x:c r="G65" s="41" t="s">
        <x:v>806</x:v>
      </x:c>
      <x:c r="H65" s="336"/>
      <x:c r="I65" s="46"/>
      <x:c r="P65" s="334"/>
      <x:c r="Q65" s="334"/>
      <x:c r="R65" s="334"/>
      <x:c r="S65" s="334"/>
      <x:c r="T65" s="334"/>
      <x:c r="U65" s="334"/>
    </x:row>
    <x:row r="66" spans="1:21" ht="18" customHeight="1" x14ac:dyDescent="0.25">
      <x:c r="A66" s="42">
        <x:v>13</x:v>
      </x:c>
      <x:c r="B66" s="39" t="n">
        <x:v>8.27</x:v>
      </x:c>
      <x:c r="C66" s="40" t="n">
        <x:v>8.31</x:v>
      </x:c>
      <x:c r="D66" s="41" t="n">
        <x:v>4.31</x:v>
      </x:c>
      <x:c r="E66" s="39" t="s">
        <x:v>806</x:v>
      </x:c>
      <x:c r="F66" s="40" t="s">
        <x:v>806</x:v>
      </x:c>
      <x:c r="G66" s="41" t="s">
        <x:v>806</x:v>
      </x:c>
      <x:c r="H66" s="336"/>
      <x:c r="I66" s="46"/>
      <x:c r="P66" s="334"/>
      <x:c r="Q66" s="334"/>
      <x:c r="R66" s="334"/>
      <x:c r="S66" s="334"/>
      <x:c r="T66" s="334"/>
      <x:c r="U66" s="334"/>
    </x:row>
    <x:row r="67" spans="1:21" ht="18" customHeight="1" x14ac:dyDescent="0.25">
      <x:c r="A67" s="42">
        <x:v>14</x:v>
      </x:c>
      <x:c r="B67" s="39" t="n">
        <x:v>2.25</x:v>
      </x:c>
      <x:c r="C67" s="40" t="n">
        <x:v>12.72</x:v>
      </x:c>
      <x:c r="D67" s="41" t="n">
        <x:v>8.72</x:v>
      </x:c>
      <x:c r="E67" s="39" t="s">
        <x:v>806</x:v>
      </x:c>
      <x:c r="F67" s="40" t="s">
        <x:v>806</x:v>
      </x:c>
      <x:c r="G67" s="41" t="s">
        <x:v>806</x:v>
      </x:c>
      <x:c r="H67" s="336"/>
      <x:c r="I67" s="46"/>
      <x:c r="P67" s="334"/>
      <x:c r="Q67" s="334"/>
      <x:c r="R67" s="334"/>
      <x:c r="S67" s="334"/>
      <x:c r="T67" s="334"/>
      <x:c r="U67" s="334"/>
    </x:row>
    <x:row r="68" spans="1:21" ht="18" customHeight="1" x14ac:dyDescent="0.25">
      <x:c r="A68" s="42">
        <x:v>15</x:v>
      </x:c>
      <x:c r="B68" s="39" t="n">
        <x:v>5.80</x:v>
      </x:c>
      <x:c r="C68" s="40" t="n">
        <x:v>8.96</x:v>
      </x:c>
      <x:c r="D68" s="41" t="n">
        <x:v>4.96</x:v>
      </x:c>
      <x:c r="E68" s="39" t="s">
        <x:v>806</x:v>
      </x:c>
      <x:c r="F68" s="40" t="s">
        <x:v>806</x:v>
      </x:c>
      <x:c r="G68" s="41" t="s">
        <x:v>806</x:v>
      </x:c>
      <x:c r="H68" s="336"/>
      <x:c r="I68" s="46"/>
      <x:c r="P68" s="334"/>
      <x:c r="Q68" s="334"/>
      <x:c r="R68" s="334"/>
      <x:c r="S68" s="334"/>
      <x:c r="T68" s="334"/>
      <x:c r="U68" s="334"/>
    </x:row>
    <x:row r="69" spans="1:21" ht="18" customHeight="1" x14ac:dyDescent="0.25">
      <x:c r="A69" s="42">
        <x:v>16</x:v>
      </x:c>
      <x:c r="B69" s="39" t="n">
        <x:v>4.59</x:v>
      </x:c>
      <x:c r="C69" s="40" t="n">
        <x:v>10.40</x:v>
      </x:c>
      <x:c r="D69" s="41" t="n">
        <x:v>6.40</x:v>
      </x:c>
      <x:c r="E69" s="39" t="s">
        <x:v>806</x:v>
      </x:c>
      <x:c r="F69" s="40" t="s">
        <x:v>806</x:v>
      </x:c>
      <x:c r="G69" s="41" t="s">
        <x:v>806</x:v>
      </x:c>
      <x:c r="H69" s="338"/>
      <x:c r="I69" s="47"/>
      <x:c r="P69" s="334"/>
      <x:c r="Q69" s="334"/>
      <x:c r="R69" s="334"/>
      <x:c r="S69" s="334"/>
      <x:c r="T69" s="334"/>
      <x:c r="U69" s="334"/>
    </x:row>
    <x:row r="70" spans="1:21" ht="18" customHeight="1" x14ac:dyDescent="0.25">
      <x:c r="A70" s="42">
        <x:v>17</x:v>
      </x:c>
      <x:c r="B70" s="39" t="n">
        <x:v>1.99</x:v>
      </x:c>
      <x:c r="C70" s="40" t="n">
        <x:v>12.30</x:v>
      </x:c>
      <x:c r="D70" s="41" t="n">
        <x:v>8.30</x:v>
      </x:c>
      <x:c r="E70" s="39" t="s">
        <x:v>806</x:v>
      </x:c>
      <x:c r="F70" s="40" t="s">
        <x:v>806</x:v>
      </x:c>
      <x:c r="G70" s="41" t="s">
        <x:v>806</x:v>
      </x:c>
      <x:c r="H70" s="338"/>
      <x:c r="I70" s="47"/>
      <x:c r="P70" s="334"/>
      <x:c r="Q70" s="334"/>
      <x:c r="R70" s="334"/>
      <x:c r="S70" s="334"/>
      <x:c r="T70" s="334"/>
      <x:c r="U70" s="334"/>
    </x:row>
    <x:row r="71" spans="1:21" ht="18" customHeight="1" x14ac:dyDescent="0.25">
      <x:c r="A71" s="42">
        <x:v>18</x:v>
      </x:c>
      <x:c r="B71" s="39" t="n">
        <x:v>2.34</x:v>
      </x:c>
      <x:c r="C71" s="40" t="n">
        <x:v>10.79</x:v>
      </x:c>
      <x:c r="D71" s="41" t="n">
        <x:v>6.79</x:v>
      </x:c>
      <x:c r="E71" s="39" t="s">
        <x:v>806</x:v>
      </x:c>
      <x:c r="F71" s="40" t="s">
        <x:v>806</x:v>
      </x:c>
      <x:c r="G71" s="41" t="s">
        <x:v>806</x:v>
      </x:c>
      <x:c r="H71" s="338"/>
      <x:c r="I71" s="47"/>
      <x:c r="P71" s="334"/>
      <x:c r="Q71" s="334"/>
      <x:c r="R71" s="334"/>
      <x:c r="S71" s="334"/>
      <x:c r="T71" s="334"/>
      <x:c r="U71" s="334"/>
    </x:row>
    <x:row r="72" spans="1:21" ht="18" customHeight="1" x14ac:dyDescent="0.25">
      <x:c r="A72" s="42">
        <x:v>19</x:v>
      </x:c>
      <x:c r="B72" s="39" t="n">
        <x:v>3.75</x:v>
      </x:c>
      <x:c r="C72" s="40" t="n">
        <x:v>14.18</x:v>
      </x:c>
      <x:c r="D72" s="41" t="n">
        <x:v>10.18</x:v>
      </x:c>
      <x:c r="E72" s="39" t="s">
        <x:v>806</x:v>
      </x:c>
      <x:c r="F72" s="40" t="s">
        <x:v>806</x:v>
      </x:c>
      <x:c r="G72" s="41" t="s">
        <x:v>806</x:v>
      </x:c>
      <x:c r="H72" s="339"/>
      <x:c r="I72" s="339"/>
      <x:c r="P72" s="334"/>
      <x:c r="Q72" s="334"/>
      <x:c r="R72" s="334"/>
      <x:c r="S72" s="334"/>
      <x:c r="T72" s="334"/>
      <x:c r="U72" s="334"/>
    </x:row>
    <x:row r="73" spans="1:21" ht="18" customHeight="1" x14ac:dyDescent="0.25">
      <x:c r="A73" s="42">
        <x:v>20</x:v>
      </x:c>
      <x:c r="B73" s="39" t="n">
        <x:v>2.61</x:v>
      </x:c>
      <x:c r="C73" s="40" t="n">
        <x:v>22.56</x:v>
      </x:c>
      <x:c r="D73" s="41" t="n">
        <x:v>18.56</x:v>
      </x:c>
      <x:c r="E73" s="39" t="s">
        <x:v>806</x:v>
      </x:c>
      <x:c r="F73" s="40" t="s">
        <x:v>806</x:v>
      </x:c>
      <x:c r="G73" s="41" t="s">
        <x:v>806</x:v>
      </x:c>
      <x:c r="P73" s="334"/>
      <x:c r="Q73" s="334"/>
      <x:c r="R73" s="334"/>
      <x:c r="S73" s="334"/>
      <x:c r="T73" s="334"/>
      <x:c r="U73" s="334"/>
    </x:row>
    <x:row r="74" spans="1:21" ht="18" customHeight="1" x14ac:dyDescent="0.25">
      <x:c r="A74" s="54" t="s">
        <x:v>3103</x:v>
      </x:c>
      <x:c r="B74" s="51" t="s">
        <x:v>806</x:v>
      </x:c>
      <x:c r="C74" s="43" t="s">
        <x:v>806</x:v>
      </x:c>
      <x:c r="D74" s="44" t="s">
        <x:v>806</x:v>
      </x:c>
      <x:c r="E74" s="51" t="n">
        <x:v>6.47</x:v>
      </x:c>
      <x:c r="F74" s="43" t="n">
        <x:v>20.50</x:v>
      </x:c>
      <x:c r="G74" s="44" t="n">
        <x:v>16.50</x:v>
      </x:c>
      <x:c r="H74" s="339"/>
      <x:c r="I74" s="339"/>
      <x:c r="P74" s="334"/>
      <x:c r="Q74" s="334"/>
      <x:c r="R74" s="334"/>
      <x:c r="S74" s="334"/>
      <x:c r="T74" s="334"/>
      <x:c r="U74" s="334"/>
    </x:row>
    <x:row r="75" spans="1:21" ht="18" customHeight="1" x14ac:dyDescent="0.25"/>
    <x:row r="76" spans="1:21" ht="18" customHeight="1" x14ac:dyDescent="0.3">
      <x:c r="A76" s="802" t="s">
        <x:v>3119</x:v>
      </x:c>
      <x:c r="B76" s="803"/>
      <x:c r="C76" s="804"/>
    </x:row>
    <x:row r="77" spans="1:21" ht="30.75" customHeight="1" x14ac:dyDescent="0.25">
      <x:c r="A77" s="342" t="s">
        <x:v>3075</x:v>
      </x:c>
      <x:c r="B77" s="343" t="s">
        <x:v>3120</x:v>
      </x:c>
    </x:row>
    <x:row r="78" spans="1:21" ht="18" customHeight="1" x14ac:dyDescent="0.25">
      <x:c r="A78" s="52">
        <x:v>1</x:v>
      </x:c>
      <x:c r="B78" s="644" t="n">
        <x:v>4.12</x:v>
      </x:c>
      <x:c r="K78" s="344"/>
    </x:row>
    <x:row r="79" spans="1:21" ht="18" customHeight="1" x14ac:dyDescent="0.25">
      <x:c r="A79" s="52">
        <x:v>2</x:v>
      </x:c>
      <x:c r="B79" s="366" t="n">
        <x:v>4.35</x:v>
      </x:c>
      <x:c r="K79" s="344"/>
    </x:row>
    <x:row r="80" spans="1:21" ht="18" customHeight="1" x14ac:dyDescent="0.25">
      <x:c r="A80" s="52">
        <x:v>3</x:v>
      </x:c>
      <x:c r="B80" s="366" t="n">
        <x:v>6.12</x:v>
      </x:c>
      <x:c r="K80" s="344"/>
    </x:row>
    <x:row r="81" spans="1:11" ht="18" customHeight="1" x14ac:dyDescent="0.25">
      <x:c r="A81" s="52">
        <x:v>4</x:v>
      </x:c>
      <x:c r="B81" s="366" t="n">
        <x:v>6.12</x:v>
      </x:c>
      <x:c r="K81" s="344"/>
    </x:row>
    <x:row r="82" spans="1:11" ht="18" customHeight="1" x14ac:dyDescent="0.25">
      <x:c r="A82" s="52">
        <x:v>5</x:v>
      </x:c>
      <x:c r="B82" s="366" t="n">
        <x:v>6.12</x:v>
      </x:c>
      <x:c r="K82" s="344"/>
    </x:row>
    <x:row r="83" spans="1:11" ht="18" customHeight="1" x14ac:dyDescent="0.25">
      <x:c r="A83" s="52">
        <x:v>6</x:v>
      </x:c>
      <x:c r="B83" s="366" t="n">
        <x:v>6.12</x:v>
      </x:c>
      <x:c r="K83" s="344"/>
    </x:row>
    <x:row r="84" spans="1:11" ht="18" customHeight="1" x14ac:dyDescent="0.25">
      <x:c r="A84" s="52">
        <x:v>7</x:v>
      </x:c>
      <x:c r="B84" s="366" t="n">
        <x:v>6.12</x:v>
      </x:c>
      <x:c r="K84" s="344"/>
    </x:row>
    <x:row r="85" spans="1:11" ht="18" customHeight="1" x14ac:dyDescent="0.25">
      <x:c r="A85" s="52">
        <x:v>8</x:v>
      </x:c>
      <x:c r="B85" s="366" t="n">
        <x:v>6.12</x:v>
      </x:c>
      <x:c r="K85" s="344"/>
    </x:row>
    <x:row r="86" spans="1:11" ht="18" customHeight="1" x14ac:dyDescent="0.25">
      <x:c r="A86" s="52">
        <x:v>9</x:v>
      </x:c>
      <x:c r="B86" s="366" t="n">
        <x:v>6.12</x:v>
      </x:c>
      <x:c r="K86" s="344"/>
    </x:row>
    <x:row r="87" spans="1:11" ht="18" customHeight="1" x14ac:dyDescent="0.25">
      <x:c r="A87" s="52">
        <x:v>10</x:v>
      </x:c>
      <x:c r="B87" s="366" t="n">
        <x:v>6.12</x:v>
      </x:c>
      <x:c r="K87" s="344"/>
    </x:row>
    <x:row r="88" spans="1:11" ht="18" customHeight="1" x14ac:dyDescent="0.25">
      <x:c r="A88" s="52">
        <x:v>11</x:v>
      </x:c>
      <x:c r="B88" s="366" t="n">
        <x:v>6.12</x:v>
      </x:c>
      <x:c r="K88" s="344"/>
    </x:row>
    <x:row r="89" spans="1:11" ht="18" customHeight="1" x14ac:dyDescent="0.25">
      <x:c r="A89" s="52">
        <x:v>12</x:v>
      </x:c>
      <x:c r="B89" s="366" t="n">
        <x:v>6.12</x:v>
      </x:c>
      <x:c r="K89" s="344"/>
    </x:row>
    <x:row r="90" spans="1:11" ht="18" customHeight="1" x14ac:dyDescent="0.25">
      <x:c r="A90" s="52">
        <x:v>13</x:v>
      </x:c>
      <x:c r="B90" s="366" t="n">
        <x:v>6.12</x:v>
      </x:c>
      <x:c r="K90" s="344"/>
    </x:row>
    <x:row r="91" spans="1:11" ht="18" customHeight="1" x14ac:dyDescent="0.25">
      <x:c r="A91" s="52">
        <x:v>14</x:v>
      </x:c>
      <x:c r="B91" s="366" t="n">
        <x:v>6.12</x:v>
      </x:c>
      <x:c r="K91" s="344"/>
    </x:row>
    <x:row r="92" spans="1:11" ht="18" customHeight="1" x14ac:dyDescent="0.25">
      <x:c r="A92" s="52">
        <x:v>15</x:v>
      </x:c>
      <x:c r="B92" s="366" t="n">
        <x:v>6.12</x:v>
      </x:c>
      <x:c r="K92" s="344"/>
    </x:row>
    <x:row r="93" spans="1:11" ht="18" customHeight="1" x14ac:dyDescent="0.25">
      <x:c r="A93" s="52">
        <x:v>16</x:v>
      </x:c>
      <x:c r="B93" s="366" t="n">
        <x:v>6.12</x:v>
      </x:c>
      <x:c r="K93" s="344"/>
    </x:row>
    <x:row r="94" spans="1:11" ht="18" customHeight="1" x14ac:dyDescent="0.25">
      <x:c r="A94" s="53">
        <x:v>17</x:v>
      </x:c>
      <x:c r="B94" s="366" t="n">
        <x:v>6.12</x:v>
      </x:c>
      <x:c r="K94" s="344"/>
    </x:row>
    <x:row r="95" spans="1:11" ht="18" customHeight="1" x14ac:dyDescent="0.25">
      <x:c r="A95" s="53">
        <x:v>18</x:v>
      </x:c>
      <x:c r="B95" s="366" t="n">
        <x:v>6.12</x:v>
      </x:c>
      <x:c r="K95" s="344"/>
    </x:row>
    <x:row r="96" spans="1:11" ht="18" customHeight="1" x14ac:dyDescent="0.25">
      <x:c r="A96" s="53">
        <x:v>19</x:v>
      </x:c>
      <x:c r="B96" s="366" t="n">
        <x:v>6.12</x:v>
      </x:c>
      <x:c r="K96" s="344"/>
    </x:row>
    <x:row r="97" spans="1:27" ht="18" customHeight="1" x14ac:dyDescent="0.25">
      <x:c r="A97" s="394">
        <x:v>20</x:v>
      </x:c>
      <x:c r="B97" s="395" t="n">
        <x:v>6.12</x:v>
      </x:c>
      <x:c r="K97" s="344"/>
    </x:row>
    <x:row r="98" spans="1:27" ht="18" customHeight="1" x14ac:dyDescent="0.25">
      <x:c r="A98" s="805" t="s">
        <x:v>3122</x:v>
      </x:c>
      <x:c r="B98" s="806"/>
    </x:row>
    <x:row r="99" spans="1:27" ht="18" customHeight="1" x14ac:dyDescent="0.25">
      <x:c r="A99" s="807"/>
      <x:c r="B99" s="808"/>
    </x:row>
    <x:row r="100" spans="1:27" ht="18" customHeight="1" x14ac:dyDescent="0.25">
      <x:c r="A100" s="809"/>
      <x:c r="B100" s="810"/>
    </x:row>
    <x:row r="101" spans="1:27" ht="18" customHeight="1" x14ac:dyDescent="0.25">
      <x:c r="A101" s="345"/>
      <x:c r="B101" s="345"/>
    </x:row>
    <x:row r="102" spans="1:27" ht="18" customHeight="1" x14ac:dyDescent="0.25">
      <x:c r="A102" s="345"/>
      <x:c r="B102" s="345"/>
    </x:row>
    <x:row r="103" spans="1:27" ht="18" customHeight="1" x14ac:dyDescent="0.25"/>
    <x:row r="104" spans="1:27" ht="18" customHeight="1" x14ac:dyDescent="0.3">
      <x:c r="A104" s="802" t="s">
        <x:v>3123</x:v>
      </x:c>
      <x:c r="B104" s="803"/>
      <x:c r="C104" s="803"/>
      <x:c r="D104" s="803"/>
      <x:c r="E104" s="803"/>
      <x:c r="F104" s="803"/>
      <x:c r="G104" s="803"/>
      <x:c r="H104" s="803"/>
      <x:c r="I104" s="803"/>
      <x:c r="J104" s="804"/>
    </x:row>
    <x:row r="105" spans="1:27" ht="45" x14ac:dyDescent="0.25">
      <x:c r="A105" s="379" t="s">
        <x:v>3075</x:v>
      </x:c>
      <x:c r="B105" s="380" t="s">
        <x:v>3124</x:v>
      </x:c>
      <x:c r="C105" s="380" t="s">
        <x:v>3125</x:v>
      </x:c>
      <x:c r="D105" s="380" t="s">
        <x:v>3126</x:v>
      </x:c>
      <x:c r="E105" s="380" t="s">
        <x:v>3127</x:v>
      </x:c>
      <x:c r="F105" s="380" t="s">
        <x:v>3128</x:v>
      </x:c>
      <x:c r="G105" s="380" t="s">
        <x:v>3129</x:v>
      </x:c>
      <x:c r="H105" s="380" t="s">
        <x:v>3130</x:v>
      </x:c>
      <x:c r="I105" s="332" t="s">
        <x:v>3131</x:v>
      </x:c>
      <x:c r="J105" s="645" t="s">
        <x:v>3132</x:v>
      </x:c>
    </x:row>
    <x:row r="106" spans="1:27" ht="18" customHeight="1" x14ac:dyDescent="0.25">
      <x:c r="A106" s="643">
        <x:v>1</x:v>
      </x:c>
      <x:c r="B106" s="646" t="n">
        <x:v>35.83</x:v>
      </x:c>
      <x:c r="C106" s="646" t="n">
        <x:v>36.33</x:v>
      </x:c>
      <x:c r="D106" s="646" t="n">
        <x:v>36.83</x:v>
      </x:c>
      <x:c r="E106" s="646" t="n">
        <x:v>37.33</x:v>
      </x:c>
      <x:c r="F106" s="646" t="n">
        <x:v>37.83</x:v>
      </x:c>
      <x:c r="G106" s="646" t="n">
        <x:v>38.33</x:v>
      </x:c>
      <x:c r="H106" s="646" t="n">
        <x:v>38.83</x:v>
      </x:c>
      <x:c r="I106" s="647" t="n">
        <x:v>3.53</x:v>
      </x:c>
      <x:c r="J106" s="507" t="n">
        <x:v>-0.50</x:v>
      </x:c>
      <x:c r="T106" s="346"/>
      <x:c r="U106" s="346"/>
      <x:c r="V106" s="346"/>
      <x:c r="W106" s="346"/>
      <x:c r="X106" s="346"/>
      <x:c r="Y106" s="346"/>
      <x:c r="Z106" s="346"/>
      <x:c r="AA106" s="346"/>
    </x:row>
    <x:row r="107" spans="1:27" ht="18" customHeight="1" x14ac:dyDescent="0.25">
      <x:c r="A107" s="42">
        <x:v>2</x:v>
      </x:c>
      <x:c r="B107" s="39" t="n">
        <x:v>38.36</x:v>
      </x:c>
      <x:c r="C107" s="40" t="n">
        <x:v>38.86</x:v>
      </x:c>
      <x:c r="D107" s="40" t="n">
        <x:v>39.36</x:v>
      </x:c>
      <x:c r="E107" s="40" t="n">
        <x:v>39.86</x:v>
      </x:c>
      <x:c r="F107" s="40" t="n">
        <x:v>40.36</x:v>
      </x:c>
      <x:c r="G107" s="40" t="n">
        <x:v>40.86</x:v>
      </x:c>
      <x:c r="H107" s="40" t="n">
        <x:v>41.36</x:v>
      </x:c>
      <x:c r="I107" s="366" t="n">
        <x:v>3.76</x:v>
      </x:c>
      <x:c r="J107" s="366" t="n">
        <x:v>-0.50</x:v>
      </x:c>
      <x:c r="T107" s="346"/>
      <x:c r="U107" s="346"/>
      <x:c r="V107" s="346"/>
      <x:c r="W107" s="346"/>
      <x:c r="X107" s="346"/>
      <x:c r="Y107" s="346"/>
      <x:c r="Z107" s="346"/>
      <x:c r="AA107" s="346"/>
    </x:row>
    <x:row r="108" spans="1:27" ht="18" customHeight="1" x14ac:dyDescent="0.25">
      <x:c r="A108" s="42">
        <x:v>3</x:v>
      </x:c>
      <x:c r="B108" s="39" t="n">
        <x:v>51.83</x:v>
      </x:c>
      <x:c r="C108" s="40" t="n">
        <x:v>53.33</x:v>
      </x:c>
      <x:c r="D108" s="40" t="n">
        <x:v>54.83</x:v>
      </x:c>
      <x:c r="E108" s="40" t="n">
        <x:v>56.33</x:v>
      </x:c>
      <x:c r="F108" s="40" t="n">
        <x:v>57.83</x:v>
      </x:c>
      <x:c r="G108" s="40" t="n">
        <x:v>59.33</x:v>
      </x:c>
      <x:c r="H108" s="40" t="n">
        <x:v>60.83</x:v>
      </x:c>
      <x:c r="I108" s="366" t="n">
        <x:v>5.53</x:v>
      </x:c>
      <x:c r="J108" s="366" t="n">
        <x:v>-1.50</x:v>
      </x:c>
      <x:c r="T108" s="346"/>
      <x:c r="U108" s="346"/>
      <x:c r="V108" s="346"/>
      <x:c r="W108" s="346"/>
      <x:c r="X108" s="346"/>
      <x:c r="Y108" s="346"/>
      <x:c r="Z108" s="346"/>
      <x:c r="AA108" s="346"/>
    </x:row>
    <x:row r="109" spans="1:27" ht="18" customHeight="1" x14ac:dyDescent="0.25">
      <x:c r="A109" s="42">
        <x:v>4</x:v>
      </x:c>
      <x:c r="B109" s="39" t="n">
        <x:v>51.83</x:v>
      </x:c>
      <x:c r="C109" s="40" t="n">
        <x:v>53.33</x:v>
      </x:c>
      <x:c r="D109" s="40" t="n">
        <x:v>54.83</x:v>
      </x:c>
      <x:c r="E109" s="40" t="n">
        <x:v>56.33</x:v>
      </x:c>
      <x:c r="F109" s="40" t="n">
        <x:v>57.83</x:v>
      </x:c>
      <x:c r="G109" s="40" t="n">
        <x:v>59.33</x:v>
      </x:c>
      <x:c r="H109" s="40" t="n">
        <x:v>60.83</x:v>
      </x:c>
      <x:c r="I109" s="366" t="n">
        <x:v>5.53</x:v>
      </x:c>
      <x:c r="J109" s="366" t="n">
        <x:v>-1.50</x:v>
      </x:c>
      <x:c r="T109" s="346"/>
      <x:c r="U109" s="346"/>
      <x:c r="V109" s="346"/>
      <x:c r="W109" s="346"/>
      <x:c r="X109" s="346"/>
      <x:c r="Y109" s="346"/>
      <x:c r="Z109" s="346"/>
      <x:c r="AA109" s="346"/>
    </x:row>
    <x:row r="110" spans="1:27" ht="18" customHeight="1" x14ac:dyDescent="0.25">
      <x:c r="A110" s="42">
        <x:v>5</x:v>
      </x:c>
      <x:c r="B110" s="39" t="n">
        <x:v>51.83</x:v>
      </x:c>
      <x:c r="C110" s="40" t="n">
        <x:v>53.33</x:v>
      </x:c>
      <x:c r="D110" s="40" t="n">
        <x:v>54.83</x:v>
      </x:c>
      <x:c r="E110" s="40" t="n">
        <x:v>56.33</x:v>
      </x:c>
      <x:c r="F110" s="40" t="n">
        <x:v>57.83</x:v>
      </x:c>
      <x:c r="G110" s="40" t="n">
        <x:v>59.33</x:v>
      </x:c>
      <x:c r="H110" s="40" t="n">
        <x:v>60.83</x:v>
      </x:c>
      <x:c r="I110" s="366" t="n">
        <x:v>5.53</x:v>
      </x:c>
      <x:c r="J110" s="366" t="n">
        <x:v>-1.50</x:v>
      </x:c>
      <x:c r="T110" s="346"/>
      <x:c r="U110" s="346"/>
      <x:c r="V110" s="346"/>
      <x:c r="W110" s="346"/>
      <x:c r="X110" s="346"/>
      <x:c r="Y110" s="346"/>
      <x:c r="Z110" s="346"/>
      <x:c r="AA110" s="346"/>
    </x:row>
    <x:row r="111" spans="1:27" ht="18" customHeight="1" x14ac:dyDescent="0.25">
      <x:c r="A111" s="42">
        <x:v>6</x:v>
      </x:c>
      <x:c r="B111" s="39" t="n">
        <x:v>51.83</x:v>
      </x:c>
      <x:c r="C111" s="40" t="n">
        <x:v>53.33</x:v>
      </x:c>
      <x:c r="D111" s="40" t="n">
        <x:v>54.83</x:v>
      </x:c>
      <x:c r="E111" s="40" t="n">
        <x:v>56.33</x:v>
      </x:c>
      <x:c r="F111" s="40" t="n">
        <x:v>57.83</x:v>
      </x:c>
      <x:c r="G111" s="40" t="n">
        <x:v>59.33</x:v>
      </x:c>
      <x:c r="H111" s="40" t="n">
        <x:v>60.83</x:v>
      </x:c>
      <x:c r="I111" s="366" t="n">
        <x:v>5.53</x:v>
      </x:c>
      <x:c r="J111" s="366" t="n">
        <x:v>-1.50</x:v>
      </x:c>
      <x:c r="T111" s="346"/>
      <x:c r="U111" s="346"/>
      <x:c r="V111" s="346"/>
      <x:c r="W111" s="346"/>
      <x:c r="X111" s="346"/>
      <x:c r="Y111" s="346"/>
      <x:c r="Z111" s="346"/>
      <x:c r="AA111" s="346"/>
    </x:row>
    <x:row r="112" spans="1:27" ht="18" customHeight="1" x14ac:dyDescent="0.25">
      <x:c r="A112" s="42">
        <x:v>7</x:v>
      </x:c>
      <x:c r="B112" s="39" t="n">
        <x:v>51.83</x:v>
      </x:c>
      <x:c r="C112" s="40" t="n">
        <x:v>53.33</x:v>
      </x:c>
      <x:c r="D112" s="40" t="n">
        <x:v>54.83</x:v>
      </x:c>
      <x:c r="E112" s="40" t="n">
        <x:v>56.33</x:v>
      </x:c>
      <x:c r="F112" s="40" t="n">
        <x:v>57.83</x:v>
      </x:c>
      <x:c r="G112" s="40" t="n">
        <x:v>59.33</x:v>
      </x:c>
      <x:c r="H112" s="40" t="n">
        <x:v>60.83</x:v>
      </x:c>
      <x:c r="I112" s="366" t="n">
        <x:v>5.53</x:v>
      </x:c>
      <x:c r="J112" s="366" t="n">
        <x:v>-1.50</x:v>
      </x:c>
      <x:c r="T112" s="346"/>
      <x:c r="U112" s="346"/>
      <x:c r="V112" s="346"/>
      <x:c r="W112" s="346"/>
      <x:c r="X112" s="346"/>
      <x:c r="Y112" s="346"/>
      <x:c r="Z112" s="346"/>
      <x:c r="AA112" s="346"/>
    </x:row>
    <x:row r="113" spans="1:27" ht="18" customHeight="1" x14ac:dyDescent="0.25">
      <x:c r="A113" s="42">
        <x:v>8</x:v>
      </x:c>
      <x:c r="B113" s="39" t="n">
        <x:v>51.83</x:v>
      </x:c>
      <x:c r="C113" s="40" t="n">
        <x:v>53.33</x:v>
      </x:c>
      <x:c r="D113" s="40" t="n">
        <x:v>54.83</x:v>
      </x:c>
      <x:c r="E113" s="40" t="n">
        <x:v>56.33</x:v>
      </x:c>
      <x:c r="F113" s="40" t="n">
        <x:v>57.83</x:v>
      </x:c>
      <x:c r="G113" s="40" t="n">
        <x:v>59.33</x:v>
      </x:c>
      <x:c r="H113" s="40" t="n">
        <x:v>60.83</x:v>
      </x:c>
      <x:c r="I113" s="366" t="n">
        <x:v>5.53</x:v>
      </x:c>
      <x:c r="J113" s="366" t="n">
        <x:v>-1.50</x:v>
      </x:c>
      <x:c r="T113" s="346"/>
      <x:c r="U113" s="346"/>
      <x:c r="V113" s="346"/>
      <x:c r="W113" s="346"/>
      <x:c r="X113" s="346"/>
      <x:c r="Y113" s="346"/>
      <x:c r="Z113" s="346"/>
      <x:c r="AA113" s="346"/>
    </x:row>
    <x:row r="114" spans="1:27" ht="18" customHeight="1" x14ac:dyDescent="0.25">
      <x:c r="A114" s="42">
        <x:v>9</x:v>
      </x:c>
      <x:c r="B114" s="39" t="n">
        <x:v>51.83</x:v>
      </x:c>
      <x:c r="C114" s="40" t="n">
        <x:v>53.33</x:v>
      </x:c>
      <x:c r="D114" s="40" t="n">
        <x:v>54.83</x:v>
      </x:c>
      <x:c r="E114" s="40" t="n">
        <x:v>56.33</x:v>
      </x:c>
      <x:c r="F114" s="40" t="n">
        <x:v>57.83</x:v>
      </x:c>
      <x:c r="G114" s="40" t="n">
        <x:v>59.33</x:v>
      </x:c>
      <x:c r="H114" s="40" t="n">
        <x:v>60.83</x:v>
      </x:c>
      <x:c r="I114" s="366" t="n">
        <x:v>5.53</x:v>
      </x:c>
      <x:c r="J114" s="366" t="n">
        <x:v>-1.50</x:v>
      </x:c>
      <x:c r="T114" s="346"/>
      <x:c r="U114" s="346"/>
      <x:c r="V114" s="346"/>
      <x:c r="W114" s="346"/>
      <x:c r="X114" s="346"/>
      <x:c r="Y114" s="346"/>
      <x:c r="Z114" s="346"/>
      <x:c r="AA114" s="346"/>
    </x:row>
    <x:row r="115" spans="1:27" ht="18" customHeight="1" x14ac:dyDescent="0.25">
      <x:c r="A115" s="42">
        <x:v>10</x:v>
      </x:c>
      <x:c r="B115" s="39" t="n">
        <x:v>51.83</x:v>
      </x:c>
      <x:c r="C115" s="40" t="n">
        <x:v>53.33</x:v>
      </x:c>
      <x:c r="D115" s="40" t="n">
        <x:v>54.83</x:v>
      </x:c>
      <x:c r="E115" s="40" t="n">
        <x:v>56.33</x:v>
      </x:c>
      <x:c r="F115" s="40" t="n">
        <x:v>57.83</x:v>
      </x:c>
      <x:c r="G115" s="40" t="n">
        <x:v>59.33</x:v>
      </x:c>
      <x:c r="H115" s="40" t="n">
        <x:v>60.83</x:v>
      </x:c>
      <x:c r="I115" s="366" t="n">
        <x:v>5.53</x:v>
      </x:c>
      <x:c r="J115" s="366" t="n">
        <x:v>-1.50</x:v>
      </x:c>
      <x:c r="T115" s="346"/>
      <x:c r="U115" s="346"/>
      <x:c r="V115" s="346"/>
      <x:c r="W115" s="346"/>
      <x:c r="X115" s="346"/>
      <x:c r="Y115" s="346"/>
      <x:c r="Z115" s="346"/>
      <x:c r="AA115" s="346"/>
    </x:row>
    <x:row r="116" spans="1:27" ht="18" customHeight="1" x14ac:dyDescent="0.25">
      <x:c r="A116" s="42">
        <x:v>11</x:v>
      </x:c>
      <x:c r="B116" s="39" t="n">
        <x:v>51.83</x:v>
      </x:c>
      <x:c r="C116" s="40" t="n">
        <x:v>53.33</x:v>
      </x:c>
      <x:c r="D116" s="40" t="n">
        <x:v>54.83</x:v>
      </x:c>
      <x:c r="E116" s="40" t="n">
        <x:v>56.33</x:v>
      </x:c>
      <x:c r="F116" s="40" t="n">
        <x:v>57.83</x:v>
      </x:c>
      <x:c r="G116" s="40" t="n">
        <x:v>59.33</x:v>
      </x:c>
      <x:c r="H116" s="40" t="n">
        <x:v>60.83</x:v>
      </x:c>
      <x:c r="I116" s="366" t="n">
        <x:v>5.53</x:v>
      </x:c>
      <x:c r="J116" s="366" t="n">
        <x:v>-1.50</x:v>
      </x:c>
      <x:c r="T116" s="346"/>
      <x:c r="U116" s="346"/>
      <x:c r="V116" s="346"/>
      <x:c r="W116" s="346"/>
      <x:c r="X116" s="346"/>
      <x:c r="Y116" s="346"/>
      <x:c r="Z116" s="346"/>
      <x:c r="AA116" s="346"/>
    </x:row>
    <x:row r="117" spans="1:27" ht="18" customHeight="1" x14ac:dyDescent="0.25">
      <x:c r="A117" s="42">
        <x:v>12</x:v>
      </x:c>
      <x:c r="B117" s="39" t="n">
        <x:v>51.83</x:v>
      </x:c>
      <x:c r="C117" s="40" t="n">
        <x:v>53.33</x:v>
      </x:c>
      <x:c r="D117" s="40" t="n">
        <x:v>54.83</x:v>
      </x:c>
      <x:c r="E117" s="40" t="n">
        <x:v>56.33</x:v>
      </x:c>
      <x:c r="F117" s="40" t="n">
        <x:v>57.83</x:v>
      </x:c>
      <x:c r="G117" s="40" t="n">
        <x:v>59.33</x:v>
      </x:c>
      <x:c r="H117" s="40" t="n">
        <x:v>60.83</x:v>
      </x:c>
      <x:c r="I117" s="366" t="n">
        <x:v>5.53</x:v>
      </x:c>
      <x:c r="J117" s="366" t="n">
        <x:v>-1.50</x:v>
      </x:c>
      <x:c r="T117" s="346"/>
      <x:c r="U117" s="346"/>
      <x:c r="V117" s="346"/>
      <x:c r="W117" s="346"/>
      <x:c r="X117" s="346"/>
      <x:c r="Y117" s="346"/>
      <x:c r="Z117" s="346"/>
      <x:c r="AA117" s="346"/>
    </x:row>
    <x:row r="118" spans="1:27" ht="18" customHeight="1" x14ac:dyDescent="0.25">
      <x:c r="A118" s="42">
        <x:v>13</x:v>
      </x:c>
      <x:c r="B118" s="39" t="n">
        <x:v>51.83</x:v>
      </x:c>
      <x:c r="C118" s="40" t="n">
        <x:v>53.33</x:v>
      </x:c>
      <x:c r="D118" s="40" t="n">
        <x:v>54.83</x:v>
      </x:c>
      <x:c r="E118" s="40" t="n">
        <x:v>56.33</x:v>
      </x:c>
      <x:c r="F118" s="40" t="n">
        <x:v>57.83</x:v>
      </x:c>
      <x:c r="G118" s="40" t="n">
        <x:v>59.33</x:v>
      </x:c>
      <x:c r="H118" s="40" t="n">
        <x:v>60.83</x:v>
      </x:c>
      <x:c r="I118" s="366" t="n">
        <x:v>5.53</x:v>
      </x:c>
      <x:c r="J118" s="366" t="n">
        <x:v>-1.50</x:v>
      </x:c>
      <x:c r="T118" s="346"/>
      <x:c r="U118" s="346"/>
      <x:c r="V118" s="346"/>
      <x:c r="W118" s="346"/>
      <x:c r="X118" s="346"/>
      <x:c r="Y118" s="346"/>
      <x:c r="Z118" s="346"/>
      <x:c r="AA118" s="346"/>
    </x:row>
    <x:row r="119" spans="1:27" ht="18" customHeight="1" x14ac:dyDescent="0.25">
      <x:c r="A119" s="42">
        <x:v>14</x:v>
      </x:c>
      <x:c r="B119" s="39" t="n">
        <x:v>51.83</x:v>
      </x:c>
      <x:c r="C119" s="40" t="n">
        <x:v>53.33</x:v>
      </x:c>
      <x:c r="D119" s="40" t="n">
        <x:v>54.83</x:v>
      </x:c>
      <x:c r="E119" s="40" t="n">
        <x:v>56.33</x:v>
      </x:c>
      <x:c r="F119" s="40" t="n">
        <x:v>57.83</x:v>
      </x:c>
      <x:c r="G119" s="40" t="n">
        <x:v>59.33</x:v>
      </x:c>
      <x:c r="H119" s="40" t="n">
        <x:v>60.83</x:v>
      </x:c>
      <x:c r="I119" s="366" t="n">
        <x:v>5.53</x:v>
      </x:c>
      <x:c r="J119" s="366" t="n">
        <x:v>-1.50</x:v>
      </x:c>
      <x:c r="T119" s="346"/>
      <x:c r="U119" s="346"/>
      <x:c r="V119" s="346"/>
      <x:c r="W119" s="346"/>
      <x:c r="X119" s="346"/>
      <x:c r="Y119" s="346"/>
      <x:c r="Z119" s="346"/>
      <x:c r="AA119" s="346"/>
    </x:row>
    <x:row r="120" spans="1:27" ht="18" customHeight="1" x14ac:dyDescent="0.25">
      <x:c r="A120" s="42">
        <x:v>15</x:v>
      </x:c>
      <x:c r="B120" s="39" t="n">
        <x:v>51.83</x:v>
      </x:c>
      <x:c r="C120" s="40" t="n">
        <x:v>53.33</x:v>
      </x:c>
      <x:c r="D120" s="40" t="n">
        <x:v>54.83</x:v>
      </x:c>
      <x:c r="E120" s="40" t="n">
        <x:v>56.33</x:v>
      </x:c>
      <x:c r="F120" s="40" t="n">
        <x:v>57.83</x:v>
      </x:c>
      <x:c r="G120" s="40" t="n">
        <x:v>59.33</x:v>
      </x:c>
      <x:c r="H120" s="40" t="n">
        <x:v>60.83</x:v>
      </x:c>
      <x:c r="I120" s="366" t="n">
        <x:v>5.53</x:v>
      </x:c>
      <x:c r="J120" s="366" t="n">
        <x:v>-1.50</x:v>
      </x:c>
      <x:c r="T120" s="346"/>
      <x:c r="U120" s="346"/>
      <x:c r="V120" s="346"/>
      <x:c r="W120" s="346"/>
      <x:c r="X120" s="346"/>
      <x:c r="Y120" s="346"/>
      <x:c r="Z120" s="346"/>
      <x:c r="AA120" s="346"/>
    </x:row>
    <x:row r="121" spans="1:27" ht="18" customHeight="1" x14ac:dyDescent="0.25">
      <x:c r="A121" s="42">
        <x:v>16</x:v>
      </x:c>
      <x:c r="B121" s="39" t="n">
        <x:v>51.83</x:v>
      </x:c>
      <x:c r="C121" s="40" t="n">
        <x:v>53.33</x:v>
      </x:c>
      <x:c r="D121" s="40" t="n">
        <x:v>54.83</x:v>
      </x:c>
      <x:c r="E121" s="40" t="n">
        <x:v>56.33</x:v>
      </x:c>
      <x:c r="F121" s="40" t="n">
        <x:v>57.83</x:v>
      </x:c>
      <x:c r="G121" s="40" t="n">
        <x:v>59.33</x:v>
      </x:c>
      <x:c r="H121" s="40" t="n">
        <x:v>60.83</x:v>
      </x:c>
      <x:c r="I121" s="366" t="n">
        <x:v>5.53</x:v>
      </x:c>
      <x:c r="J121" s="366" t="n">
        <x:v>-1.50</x:v>
      </x:c>
      <x:c r="T121" s="346"/>
      <x:c r="U121" s="346"/>
      <x:c r="V121" s="346"/>
      <x:c r="W121" s="346"/>
      <x:c r="X121" s="346"/>
      <x:c r="Y121" s="346"/>
      <x:c r="Z121" s="346"/>
      <x:c r="AA121" s="346"/>
    </x:row>
    <x:row r="122" spans="1:27" ht="18" customHeight="1" x14ac:dyDescent="0.25">
      <x:c r="A122" s="42">
        <x:v>17</x:v>
      </x:c>
      <x:c r="B122" s="39" t="n">
        <x:v>51.83</x:v>
      </x:c>
      <x:c r="C122" s="40" t="n">
        <x:v>53.33</x:v>
      </x:c>
      <x:c r="D122" s="40" t="n">
        <x:v>54.83</x:v>
      </x:c>
      <x:c r="E122" s="40" t="n">
        <x:v>56.33</x:v>
      </x:c>
      <x:c r="F122" s="40" t="n">
        <x:v>57.83</x:v>
      </x:c>
      <x:c r="G122" s="40" t="n">
        <x:v>59.33</x:v>
      </x:c>
      <x:c r="H122" s="40" t="n">
        <x:v>60.83</x:v>
      </x:c>
      <x:c r="I122" s="366" t="n">
        <x:v>5.53</x:v>
      </x:c>
      <x:c r="J122" s="366" t="n">
        <x:v>-1.50</x:v>
      </x:c>
      <x:c r="T122" s="346"/>
      <x:c r="U122" s="346"/>
      <x:c r="V122" s="346"/>
      <x:c r="W122" s="346"/>
      <x:c r="X122" s="346"/>
      <x:c r="Y122" s="346"/>
      <x:c r="Z122" s="346"/>
      <x:c r="AA122" s="346"/>
    </x:row>
    <x:row r="123" spans="1:27" ht="18" customHeight="1" x14ac:dyDescent="0.25">
      <x:c r="A123" s="42">
        <x:v>18</x:v>
      </x:c>
      <x:c r="B123" s="39" t="n">
        <x:v>51.83</x:v>
      </x:c>
      <x:c r="C123" s="40" t="n">
        <x:v>53.33</x:v>
      </x:c>
      <x:c r="D123" s="40" t="n">
        <x:v>54.83</x:v>
      </x:c>
      <x:c r="E123" s="40" t="n">
        <x:v>56.33</x:v>
      </x:c>
      <x:c r="F123" s="40" t="n">
        <x:v>57.83</x:v>
      </x:c>
      <x:c r="G123" s="40" t="n">
        <x:v>59.33</x:v>
      </x:c>
      <x:c r="H123" s="40" t="n">
        <x:v>60.83</x:v>
      </x:c>
      <x:c r="I123" s="366" t="n">
        <x:v>5.53</x:v>
      </x:c>
      <x:c r="J123" s="366" t="n">
        <x:v>-1.50</x:v>
      </x:c>
      <x:c r="T123" s="346"/>
      <x:c r="U123" s="346"/>
      <x:c r="V123" s="346"/>
      <x:c r="W123" s="346"/>
      <x:c r="X123" s="346"/>
      <x:c r="Y123" s="346"/>
      <x:c r="Z123" s="346"/>
      <x:c r="AA123" s="346"/>
    </x:row>
    <x:row r="124" spans="1:27" ht="18" customHeight="1" x14ac:dyDescent="0.25">
      <x:c r="A124" s="42">
        <x:v>19</x:v>
      </x:c>
      <x:c r="B124" s="39" t="n">
        <x:v>51.83</x:v>
      </x:c>
      <x:c r="C124" s="40" t="n">
        <x:v>53.33</x:v>
      </x:c>
      <x:c r="D124" s="40" t="n">
        <x:v>54.83</x:v>
      </x:c>
      <x:c r="E124" s="40" t="n">
        <x:v>56.33</x:v>
      </x:c>
      <x:c r="F124" s="40" t="n">
        <x:v>57.83</x:v>
      </x:c>
      <x:c r="G124" s="40" t="n">
        <x:v>59.33</x:v>
      </x:c>
      <x:c r="H124" s="40" t="n">
        <x:v>60.83</x:v>
      </x:c>
      <x:c r="I124" s="366" t="n">
        <x:v>5.53</x:v>
      </x:c>
      <x:c r="J124" s="366" t="n">
        <x:v>-1.50</x:v>
      </x:c>
      <x:c r="T124" s="346"/>
      <x:c r="U124" s="346"/>
      <x:c r="V124" s="346"/>
      <x:c r="W124" s="346"/>
      <x:c r="X124" s="346"/>
      <x:c r="Y124" s="346"/>
      <x:c r="Z124" s="346"/>
      <x:c r="AA124" s="346"/>
    </x:row>
    <x:row r="125" spans="1:27" x14ac:dyDescent="0.25">
      <x:c r="A125" s="54">
        <x:v>20</x:v>
      </x:c>
      <x:c r="B125" s="51" t="n">
        <x:v>51.83</x:v>
      </x:c>
      <x:c r="C125" s="43" t="n">
        <x:v>53.33</x:v>
      </x:c>
      <x:c r="D125" s="43" t="n">
        <x:v>54.83</x:v>
      </x:c>
      <x:c r="E125" s="43" t="n">
        <x:v>56.33</x:v>
      </x:c>
      <x:c r="F125" s="43" t="n">
        <x:v>57.83</x:v>
      </x:c>
      <x:c r="G125" s="43" t="n">
        <x:v>59.33</x:v>
      </x:c>
      <x:c r="H125" s="43" t="n">
        <x:v>60.83</x:v>
      </x:c>
      <x:c r="I125" s="395" t="n">
        <x:v>5.53</x:v>
      </x:c>
      <x:c r="J125" s="395" t="n">
        <x:v>-1.50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10"/>
  <x:sheetViews>
    <x:sheetView zoomScale="69" workbookViewId="0"/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574" t="s">
        <x:v>3136</x:v>
      </x:c>
      <x:c r="B1" s="219"/>
      <x:c r="C1" s="2" t="str">
        <x:v>Proposed</x:v>
      </x:c>
      <x:c r="D1" s="2"/>
      <x:c r="E1" s="2" t="str">
        <x:v>4/15/2026</x:v>
      </x:c>
    </x:row>
    <x:row r="2" spans="1:5" x14ac:dyDescent="0.25">
      <x:c r="B2" s="74"/>
      <x:c r="C2" s="74"/>
    </x:row>
    <x:row r="3" spans="1:5" ht="15.6" x14ac:dyDescent="0.3">
      <x:c r="C3" s="572" t="s">
        <x:v>2209</x:v>
      </x:c>
    </x:row>
    <x:row r="4" spans="1:5" ht="15.6" x14ac:dyDescent="0.3">
      <x:c r="A4" s="348" t="s">
        <x:v>1579</x:v>
      </x:c>
      <x:c r="C4" s="572"/>
    </x:row>
    <x:row r="5" spans="1:5" ht="15.6" x14ac:dyDescent="0.3">
      <x:c r="A5" s="348"/>
      <x:c r="C5" s="572"/>
    </x:row>
    <x:row r="6" spans="1:5" ht="15.6" x14ac:dyDescent="0.3">
      <x:c r="A6" s="348" t="s">
        <x:v>3137</x:v>
      </x:c>
      <x:c r="C6" s="572"/>
    </x:row>
    <x:row r="7" spans="1:5" ht="15.6" x14ac:dyDescent="0.3">
      <x:c r="B7" s="574" t="s">
        <x:v>3138</x:v>
      </x:c>
      <x:c r="C7" s="572"/>
    </x:row>
    <x:row r="8" spans="1:5" ht="16.2" x14ac:dyDescent="0.35">
      <x:c r="B8" s="1" t="s">
        <x:v>3139</x:v>
      </x:c>
      <x:c r="C8" s="211" t="n">
        <x:v>2.55</x:v>
      </x:c>
      <x:c r="D8" s="549"/>
    </x:row>
    <x:row r="9" spans="1:5" x14ac:dyDescent="0.25">
      <x:c r="B9" s="1" t="s">
        <x:v>3141</x:v>
      </x:c>
      <x:c r="C9" s="211" t="n">
        <x:v>2.55</x:v>
      </x:c>
    </x:row>
    <x:row r="10" spans="1:5" x14ac:dyDescent="0.25">
      <x:c r="B10" s="1" t="s">
        <x:v>3143</x:v>
      </x:c>
      <x:c r="C10" s="211" t="n">
        <x:v>0.75</x:v>
      </x:c>
    </x:row>
    <x:row r="11" spans="1:5" x14ac:dyDescent="0.25">
      <x:c r="C11" s="211"/>
    </x:row>
    <x:row r="12" spans="1:5" ht="15.6" x14ac:dyDescent="0.3">
      <x:c r="B12" s="574" t="s">
        <x:v>3145</x:v>
      </x:c>
      <x:c r="C12" s="211"/>
    </x:row>
    <x:row r="13" spans="1:5" x14ac:dyDescent="0.25">
      <x:c r="B13" s="1" t="s">
        <x:v>3146</x:v>
      </x:c>
      <x:c r="C13" s="211" t="n">
        <x:v>14.25</x:v>
      </x:c>
    </x:row>
    <x:row r="14" spans="1:5" x14ac:dyDescent="0.25">
      <x:c r="B14" s="1" t="s">
        <x:v>3148</x:v>
      </x:c>
      <x:c r="C14" s="211" t="n">
        <x:v>1.80</x:v>
      </x:c>
    </x:row>
    <x:row r="15" spans="1:5" x14ac:dyDescent="0.25">
      <x:c r="B15" s="1" t="s">
        <x:v>3150</x:v>
      </x:c>
      <x:c r="C15" s="211" t="n">
        <x:v>2.55</x:v>
      </x:c>
    </x:row>
    <x:row r="16" spans="1:5" x14ac:dyDescent="0.25">
      <x:c r="C16" s="211"/>
    </x:row>
    <x:row r="17" spans="1:3" ht="15.6" x14ac:dyDescent="0.3">
      <x:c r="A17" s="348" t="s">
        <x:v>3151</x:v>
      </x:c>
      <x:c r="C17" s="211"/>
    </x:row>
    <x:row r="18" spans="1:3" ht="15.6" x14ac:dyDescent="0.3">
      <x:c r="B18" s="574" t="s">
        <x:v>3138</x:v>
      </x:c>
      <x:c r="C18" s="211"/>
    </x:row>
    <x:row r="19" spans="1:3" x14ac:dyDescent="0.25">
      <x:c r="B19" s="1" t="s">
        <x:v>3139</x:v>
      </x:c>
      <x:c r="C19" s="211" t="n">
        <x:v>2.40</x:v>
      </x:c>
    </x:row>
    <x:row r="20" spans="1:3" x14ac:dyDescent="0.25">
      <x:c r="B20" s="1" t="s">
        <x:v>3141</x:v>
      </x:c>
      <x:c r="C20" s="211" t="n">
        <x:v>2.40</x:v>
      </x:c>
    </x:row>
    <x:row r="21" spans="1:3" x14ac:dyDescent="0.25">
      <x:c r="B21" s="1" t="s">
        <x:v>3152</x:v>
      </x:c>
      <x:c r="C21" s="211" t="n">
        <x:v>0.70</x:v>
      </x:c>
    </x:row>
    <x:row r="22" spans="1:3" x14ac:dyDescent="0.25">
      <x:c r="C22" s="211"/>
    </x:row>
    <x:row r="23" spans="1:3" ht="15.6" x14ac:dyDescent="0.3">
      <x:c r="B23" s="574" t="s">
        <x:v>3145</x:v>
      </x:c>
    </x:row>
    <x:row r="24" spans="1:3" x14ac:dyDescent="0.25">
      <x:c r="B24" s="1" t="s">
        <x:v>3146</x:v>
      </x:c>
      <x:c r="C24" s="211" t="n">
        <x:v>13.50</x:v>
      </x:c>
    </x:row>
    <x:row r="25" spans="1:3" x14ac:dyDescent="0.25">
      <x:c r="B25" s="1" t="s">
        <x:v>3148</x:v>
      </x:c>
      <x:c r="C25" s="211" t="n">
        <x:v>1.70</x:v>
      </x:c>
    </x:row>
    <x:row r="26" spans="1:3" x14ac:dyDescent="0.25">
      <x:c r="B26" s="1" t="s">
        <x:v>3150</x:v>
      </x:c>
      <x:c r="C26" s="211" t="n">
        <x:v>2.40</x:v>
      </x:c>
    </x:row>
    <x:row r="27" spans="1:3" x14ac:dyDescent="0.25">
      <x:c r="C27" s="211"/>
    </x:row>
    <x:row r="28" spans="1:3" ht="15.6" x14ac:dyDescent="0.3">
      <x:c r="C28" s="572"/>
    </x:row>
    <x:row r="29" spans="1:3" ht="15.6" x14ac:dyDescent="0.3">
      <x:c r="A29" s="565" t="s">
        <x:v>3153</x:v>
      </x:c>
    </x:row>
    <x:row r="30" spans="1:3" ht="15.6" x14ac:dyDescent="0.3">
      <x:c r="A30" s="565"/>
      <x:c r="B30" s="8" t="s">
        <x:v>3154</x:v>
      </x:c>
      <x:c r="C30" s="10" t="s">
        <x:v/>
      </x:c>
    </x:row>
    <x:row r="31" spans="1:3" x14ac:dyDescent="0.25">
      <x:c r="A31" s="31"/>
      <x:c r="B31" s="8" t="s">
        <x:v>3156</x:v>
      </x:c>
      <x:c r="C31" s="10" t="n">
        <x:v>9.35</x:v>
      </x:c>
    </x:row>
    <x:row r="32" spans="1:3" x14ac:dyDescent="0.25">
      <x:c r="A32" s="31"/>
      <x:c r="C32" s="10"/>
    </x:row>
    <x:row r="33" spans="1:3" ht="15.6" x14ac:dyDescent="0.3">
      <x:c r="A33" s="565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11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48" t="s">
        <x:v>3158</x:v>
      </x:c>
      <x:c r="C39" s="10" t="n">
        <x:v>2.65</x:v>
      </x:c>
    </x:row>
    <x:row r="40" spans="1:3" x14ac:dyDescent="0.25">
      <x:c r="A40" s="31"/>
    </x:row>
    <x:row r="41" spans="1:3" ht="31.2" x14ac:dyDescent="0.3">
      <x:c r="A41" s="349" t="s">
        <x:v>3160</x:v>
      </x:c>
      <x:c r="C41" s="10" t="n">
        <x:v>3.30</x:v>
      </x:c>
    </x:row>
    <x:row r="42" spans="1:3" ht="15.6" x14ac:dyDescent="0.3">
      <x:c r="A42" s="349"/>
    </x:row>
    <x:row r="43" spans="1:3" ht="15.6" x14ac:dyDescent="0.3">
      <x:c r="A43" s="349"/>
    </x:row>
    <x:row r="44" spans="1:3" ht="15.6" x14ac:dyDescent="0.3">
      <x:c r="A44" s="565"/>
      <x:c r="C44" s="10"/>
    </x:row>
    <x:row r="45" spans="1:3" ht="15.6" x14ac:dyDescent="0.3">
      <x:c r="A45" s="565"/>
      <x:c r="C45" s="10"/>
    </x:row>
    <x:row r="46" spans="1:3" x14ac:dyDescent="0.25">
      <x:c r="A46" s="31"/>
    </x:row>
    <x:row r="52" spans="1:3" ht="15.6" x14ac:dyDescent="0.3">
      <x:c r="A52" s="574"/>
    </x:row>
    <x:row r="54" spans="1:3" x14ac:dyDescent="0.25">
      <x:c r="B54" s="350"/>
      <x:c r="C54" s="10"/>
    </x:row>
    <x:row r="55" spans="1:3" x14ac:dyDescent="0.25">
      <x:c r="B55" s="229"/>
      <x:c r="C55" s="10"/>
    </x:row>
    <x:row r="58" spans="1:3" x14ac:dyDescent="0.25">
      <x:c r="C58" s="229"/>
    </x:row>
    <x:row r="59" spans="1:3" x14ac:dyDescent="0.25">
      <x:c r="C59" s="229"/>
    </x:row>
    <x:row r="60" spans="1:3" ht="15.6" x14ac:dyDescent="0.3">
      <x:c r="A60" s="574" t="s">
        <x:v>3162</x:v>
      </x:c>
      <x:c r="C60" s="229"/>
    </x:row>
    <x:row r="61" spans="1:3" x14ac:dyDescent="0.25">
      <x:c r="A61" s="1" t="s">
        <x:v>3163</x:v>
      </x:c>
      <x:c r="B61" s="1" t="s">
        <x:v>3164</x:v>
      </x:c>
    </x:row>
    <x:row r="62" spans="1:3" x14ac:dyDescent="0.25">
      <x:c r="A62" s="1" t="s">
        <x:v>3165</x:v>
      </x:c>
      <x:c r="B62" s="351"/>
    </x:row>
    <x:row r="63" spans="1:3" x14ac:dyDescent="0.25">
      <x:c r="B63" s="350" t="s">
        <x:v>3166</x:v>
      </x:c>
      <x:c r="C63" s="10" t="n">
        <x:v>0.00</x:v>
      </x:c>
    </x:row>
    <x:row r="64" spans="1:3" x14ac:dyDescent="0.25">
      <x:c r="B64" s="72" t="s">
        <x:v>3168</x:v>
      </x:c>
      <x:c r="C64" s="10" t="n">
        <x:v>13.85</x:v>
      </x:c>
    </x:row>
    <x:row r="65" spans="1:3" x14ac:dyDescent="0.25">
      <x:c r="B65" s="72" t="s">
        <x:v>3170</x:v>
      </x:c>
      <x:c r="C65" s="10" t="n">
        <x:v>17.55</x:v>
      </x:c>
    </x:row>
    <x:row r="66" spans="1:3" x14ac:dyDescent="0.25">
      <x:c r="B66" s="72" t="s">
        <x:v>3171</x:v>
      </x:c>
      <x:c r="C66" s="10" t="n">
        <x:v>21.25</x:v>
      </x:c>
    </x:row>
    <x:row r="67" spans="1:3" x14ac:dyDescent="0.25">
      <x:c r="B67" s="72" t="s">
        <x:v>3172</x:v>
      </x:c>
      <x:c r="C67" s="10" t="n">
        <x:v>24.90</x:v>
      </x:c>
    </x:row>
    <x:row r="68" spans="1:3" x14ac:dyDescent="0.25">
      <x:c r="B68" s="72" t="s">
        <x:v>3173</x:v>
      </x:c>
      <x:c r="C68" s="10" t="n">
        <x:v>28.55</x:v>
      </x:c>
    </x:row>
    <x:row r="69" spans="1:3" x14ac:dyDescent="0.25">
      <x:c r="B69" s="72" t="s">
        <x:v>3174</x:v>
      </x:c>
      <x:c r="C69" s="10" t="n">
        <x:v>32.30</x:v>
      </x:c>
    </x:row>
    <x:row r="70" spans="1:3" x14ac:dyDescent="0.25">
      <x:c r="B70" s="72" t="s">
        <x:v>3175</x:v>
      </x:c>
      <x:c r="C70" s="10" t="n">
        <x:v>35.95</x:v>
      </x:c>
    </x:row>
    <x:row r="71" spans="1:3" ht="60" x14ac:dyDescent="0.25">
      <x:c r="B71" s="229" t="str">
        <x:v>$35.95 plus $3.70 per $100.00 or fraction thereof over $900 in declared value.**</x:v>
      </x:c>
      <x:c r="C71" s="10" t="s">
        <x:v/>
      </x:c>
    </x:row>
    <x:row r="72" spans="1:3" x14ac:dyDescent="0.25">
      <x:c r="B72" s="229"/>
      <x:c r="C72" s="10"/>
    </x:row>
    <x:row r="73" spans="1:3" x14ac:dyDescent="0.25">
      <x:c r="B73" s="1" t="s">
        <x:v>3179</x:v>
      </x:c>
    </x:row>
    <x:row r="74" spans="1:3" x14ac:dyDescent="0.25">
      <x:c r="B74" s="1" t="s">
        <x:v>3180</x:v>
      </x:c>
    </x:row>
    <x:row r="77" spans="1:3" ht="15.6" x14ac:dyDescent="0.3">
      <x:c r="A77" s="565" t="s">
        <x:v>3181</x:v>
      </x:c>
      <x:c r="C77" s="10" t="n">
        <x:v>26.50</x:v>
      </x:c>
    </x:row>
    <x:row r="78" spans="1:3" ht="15.6" x14ac:dyDescent="0.3">
      <x:c r="A78" s="565"/>
      <x:c r="C78" s="10"/>
    </x:row>
    <x:row r="80" spans="1:3" ht="15.6" x14ac:dyDescent="0.3">
      <x:c r="A80" s="565" t="s">
        <x:v>1641</x:v>
      </x:c>
    </x:row>
    <x:row r="81" spans="1:5" ht="15.6" x14ac:dyDescent="0.3">
      <x:c r="A81" s="565"/>
      <x:c r="B81" s="1" t="s">
        <x:v>3183</x:v>
      </x:c>
      <x:c r="C81" s="10" t="n">
        <x:v>25.00</x:v>
      </x:c>
    </x:row>
    <x:row r="82" spans="1:5" x14ac:dyDescent="0.25">
      <x:c r="A82" s="31"/>
      <x:c r="C82" s="10"/>
    </x:row>
    <x:row r="83" spans="1:5" x14ac:dyDescent="0.25">
      <x:c r="A83" s="31"/>
    </x:row>
    <x:row r="84" spans="1:5" ht="15.6" x14ac:dyDescent="0.3">
      <x:c r="A84" s="565" t="s">
        <x:v>1664</x:v>
      </x:c>
    </x:row>
    <x:row r="85" spans="1:5" x14ac:dyDescent="0.25">
      <x:c r="B85" s="1" t="s">
        <x:v>3186</x:v>
      </x:c>
      <x:c r="C85" s="10" t="n">
        <x:v>7.20</x:v>
      </x:c>
    </x:row>
    <x:row r="86" spans="1:5" x14ac:dyDescent="0.25">
      <x:c r="C86" s="10"/>
    </x:row>
    <x:row r="88" spans="1:5" ht="15.6" x14ac:dyDescent="0.3">
      <x:c r="A88" s="97" t="s">
        <x:v>1791</x:v>
      </x:c>
      <x:c r="E88" s="75"/>
    </x:row>
    <x:row r="89" spans="1:5" x14ac:dyDescent="0.25">
      <x:c r="A89" s="96" t="s">
        <x:v>1792</x:v>
      </x:c>
      <x:c r="B89" s="96"/>
      <x:c r="C89" s="96"/>
      <x:c r="D89" s="96"/>
    </x:row>
    <x:row r="90" spans="1:5" x14ac:dyDescent="0.25">
      <x:c r="A90" s="244"/>
      <x:c r="B90" s="96" t="s">
        <x:v>1793</x:v>
      </x:c>
      <x:c r="D90" s="386" t="n">
        <x:v>2.50</x:v>
      </x:c>
    </x:row>
    <x:row r="91" spans="1:5" ht="16.95" customHeight="1" x14ac:dyDescent="0.25">
      <x:c r="A91" s="244"/>
      <x:c r="B91" s="96" t="s">
        <x:v>1795</x:v>
      </x:c>
      <x:c r="D91" s="386" t="n">
        <x:v>3.00</x:v>
      </x:c>
    </x:row>
    <x:row r="92" spans="1:5" x14ac:dyDescent="0.25">
      <x:c r="A92" s="244"/>
      <x:c r="B92" s="96" t="s">
        <x:v>1797</x:v>
      </x:c>
      <x:c r="D92" s="386" t="n">
        <x:v>3.75</x:v>
      </x:c>
    </x:row>
    <x:row r="93" spans="1:5" x14ac:dyDescent="0.25">
      <x:c r="A93" s="244"/>
      <x:c r="B93" s="96" t="s">
        <x:v>1799</x:v>
      </x:c>
      <x:c r="D93" s="386" t="n">
        <x:v>4.75</x:v>
      </x:c>
    </x:row>
    <x:row r="94" spans="1:5" x14ac:dyDescent="0.25">
      <x:c r="A94" s="244"/>
      <x:c r="B94" s="96" t="s">
        <x:v>1801</x:v>
      </x:c>
      <x:c r="D94" s="386" t="n">
        <x:v>5.80</x:v>
      </x:c>
    </x:row>
    <x:row r="95" spans="1:5" x14ac:dyDescent="0.25">
      <x:c r="A95" s="244"/>
      <x:c r="B95" s="96"/>
      <x:c r="D95" s="384"/>
    </x:row>
    <x:row r="96" spans="1:5" x14ac:dyDescent="0.25">
      <x:c r="A96" s="383" t="s">
        <x:v>1805</x:v>
      </x:c>
      <x:c r="B96" s="383"/>
      <x:c r="C96" s="383"/>
      <x:c r="D96" s="383"/>
    </x:row>
    <x:row r="97" spans="1:4" x14ac:dyDescent="0.25">
      <x:c r="A97" s="382"/>
      <x:c r="B97" s="96" t="s">
        <x:v>1797</x:v>
      </x:c>
      <x:c r="D97" s="384" t="n">
        <x:v>5.25</x:v>
      </x:c>
    </x:row>
    <x:row r="98" spans="1:4" x14ac:dyDescent="0.25">
      <x:c r="A98" s="382"/>
      <x:c r="B98" s="96" t="s">
        <x:v>1799</x:v>
      </x:c>
      <x:c r="D98" s="384" t="n">
        <x:v>6.25</x:v>
      </x:c>
    </x:row>
    <x:row r="99" spans="1:4" x14ac:dyDescent="0.25">
      <x:c r="A99" s="382"/>
      <x:c r="B99" s="96" t="s">
        <x:v>1801</x:v>
      </x:c>
      <x:c r="D99" s="386" t="n">
        <x:v>7.30</x:v>
      </x:c>
    </x:row>
    <x:row r="100" spans="1:4" x14ac:dyDescent="0.25">
      <x:c r="A100" s="382"/>
      <x:c r="B100" s="96"/>
      <x:c r="D100" s="384"/>
    </x:row>
    <x:row r="101" spans="1:4" x14ac:dyDescent="0.25">
      <x:c r="A101" s="244"/>
      <x:c r="B101" s="244"/>
      <x:c r="D101" s="143"/>
    </x:row>
    <x:row r="102" spans="1:4" x14ac:dyDescent="0.25">
      <x:c r="A102" s="383" t="s">
        <x:v>1810</x:v>
      </x:c>
      <x:c r="B102" s="383"/>
      <x:c r="C102" s="383"/>
      <x:c r="D102" s="386" t="n">
        <x:v>10.00</x:v>
      </x:c>
    </x:row>
    <x:row r="103" spans="1:4" x14ac:dyDescent="0.25">
      <x:c r="A103" s="383" t="s">
        <x:v>1812</x:v>
      </x:c>
      <x:c r="B103" s="383"/>
      <x:c r="C103" s="383"/>
      <x:c r="D103" s="386" t="n">
        <x:v>20.00</x:v>
      </x:c>
    </x:row>
    <x:row r="107" spans="1:4" ht="15.6" x14ac:dyDescent="0.3">
      <x:c r="A107" s="97" t="s">
        <x:v>3229</x:v>
      </x:c>
    </x:row>
    <x:row r="108" spans="1:4" x14ac:dyDescent="0.25">
      <x:c r="B108" s="1" t="s">
        <x:v>3228</x:v>
      </x:c>
      <x:c r="D108" s="386" t="n">
        <x:v>0.00</x:v>
      </x:c>
    </x:row>
    <x:row r="109" spans="1:4" x14ac:dyDescent="0.25">
      <x:c r="B109" s="1" t="s">
        <x:v>3227</x:v>
      </x:c>
      <x:c r="D109" s="386" t="n">
        <x:v>0.00</x:v>
      </x:c>
    </x:row>
    <x:row r="110" spans="1:4" x14ac:dyDescent="0.25">
      <x:c r="B110" s="1" t="s">
        <x:v>3185</x:v>
      </x:c>
      <x:c r="D110" s="386" t="n">
        <x:v>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sqref="A1:B1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13" t="s">
        <x:v>3620</x:v>
      </x:c>
      <x:c r="B1" s="814"/>
    </x:row>
    <x:row r="2" spans="1:5" ht="15.6" x14ac:dyDescent="0.25">
      <x:c r="A2" s="519" t="s">
        <x:v>3198</x:v>
      </x:c>
      <x:c r="B2" s="520"/>
      <x:c r="C2" s="2" t="str">
        <x:v>Proposed</x:v>
      </x:c>
      <x:c r="D2" s="2"/>
      <x:c r="E2" s="2" t="str">
        <x:v>4/15/2026</x:v>
      </x:c>
    </x:row>
    <x:row r="3" spans="1:5" ht="13.8" x14ac:dyDescent="0.25">
      <x:c r="A3" s="521" t="s">
        <x:v>3199</x:v>
      </x:c>
      <x:c r="B3" s="521" t="s">
        <x:v>3200</x:v>
      </x:c>
    </x:row>
    <x:row r="4" spans="1:5" ht="15" x14ac:dyDescent="0.25">
      <x:c r="A4" s="523" t="s">
        <x:v>3201</x:v>
      </x:c>
      <x:c r="B4" s="522" t="n">
        <x:v>0.00</x:v>
      </x:c>
    </x:row>
    <x:row r="5" spans="1:5" ht="15" x14ac:dyDescent="0.25">
      <x:c r="A5" s="523" t="s">
        <x:v>3203</x:v>
      </x:c>
      <x:c r="B5" s="522" t="n">
        <x:v>0.63</x:v>
      </x:c>
    </x:row>
    <x:row r="6" spans="1:5" ht="15" x14ac:dyDescent="0.25">
      <x:c r="A6" s="523" t="s">
        <x:v>3205</x:v>
      </x:c>
      <x:c r="B6" s="522" t="n">
        <x:v>0.00</x:v>
      </x:c>
    </x:row>
    <x:row r="7" spans="1:5" ht="15" x14ac:dyDescent="0.25">
      <x:c r="A7" s="523" t="s">
        <x:v>3207</x:v>
      </x:c>
      <x:c r="B7" s="522" t="n">
        <x:v>0.40</x:v>
      </x:c>
    </x:row>
    <x:row r="8" spans="1:5" ht="15" x14ac:dyDescent="0.25">
      <x:c r="A8" s="523" t="s">
        <x:v>3209</x:v>
      </x:c>
      <x:c r="B8" s="522" t="n">
        <x:v>1.36</x:v>
      </x:c>
    </x:row>
    <x:row r="9" spans="1:5" ht="15" x14ac:dyDescent="0.25">
      <x:c r="A9" s="523" t="s">
        <x:v>1475</x:v>
      </x:c>
      <x:c r="B9" s="522" t="n">
        <x:v>1.46</x:v>
      </x:c>
    </x:row>
    <x:row r="10" spans="1:5" ht="15" x14ac:dyDescent="0.25">
      <x:c r="A10" s="523" t="s">
        <x:v>3212</x:v>
      </x:c>
      <x:c r="B10" s="522" t="n">
        <x:v>0.00</x:v>
      </x:c>
    </x:row>
    <x:row r="11" spans="1:5" ht="15" x14ac:dyDescent="0.25">
      <x:c r="A11" s="523" t="s">
        <x:v>3214</x:v>
      </x:c>
      <x:c r="B11" s="522" t="n">
        <x:v>5.85</x:v>
      </x:c>
    </x:row>
    <x:row r="12" spans="1:5" ht="15" x14ac:dyDescent="0.25">
      <x:c r="A12" s="523" t="s">
        <x:v>3216</x:v>
      </x:c>
      <x:c r="B12" s="522" t="n">
        <x:v>0.95</x:v>
      </x:c>
    </x:row>
    <x:row r="13" spans="1:5" ht="15" x14ac:dyDescent="0.25">
      <x:c r="A13" s="523" t="s">
        <x:v>3218</x:v>
      </x:c>
      <x:c r="B13" s="522" t="n">
        <x:v>4.27</x:v>
      </x:c>
    </x:row>
    <x:row r="14" spans="1:5" ht="15" x14ac:dyDescent="0.25">
      <x:c r="A14" s="523" t="s">
        <x:v>3220</x:v>
      </x:c>
      <x:c r="B14" s="522" t="n">
        <x:v>3.11</x:v>
      </x:c>
    </x:row>
    <x:row r="15" spans="1:5" ht="15" x14ac:dyDescent="0.25">
      <x:c r="A15" s="523" t="s">
        <x:v>1679</x:v>
      </x:c>
      <x:c r="B15" s="522" t="n">
        <x:v>5.45</x:v>
      </x:c>
    </x:row>
    <x:row r="17" spans="1:1" ht="15" x14ac:dyDescent="0.25">
      <x:c r="A17" s="518" t="s">
        <x:v>3223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/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574" t="s">
        <x:v>721</x:v>
      </x:c>
      <x:c r="G1" s="2" t="str">
        <x:v>Proposed</x:v>
      </x:c>
      <x:c r="H1" s="2"/>
      <x:c r="I1" s="2" t="str">
        <x:v>4/15/2026</x:v>
      </x:c>
      <x:c r="K1" s="219"/>
    </x:row>
    <x:row r="2" spans="1:11" ht="15.6" x14ac:dyDescent="0.3">
      <x:c r="H2" s="574"/>
    </x:row>
    <x:row r="3" spans="1:11" ht="15.6" x14ac:dyDescent="0.3">
      <x:c r="A3" s="232"/>
      <x:c r="B3" s="696" t="s">
        <x:v>11</x:v>
      </x:c>
      <x:c r="C3" s="697"/>
      <x:c r="D3" s="697"/>
      <x:c r="E3" s="697"/>
      <x:c r="F3" s="697"/>
      <x:c r="G3" s="697"/>
      <x:c r="H3" s="697"/>
      <x:c r="I3" s="697"/>
      <x:c r="J3" s="698"/>
    </x:row>
    <x:row r="4" spans="1:11" ht="30" x14ac:dyDescent="0.25">
      <x:c r="A4" s="23" t="s">
        <x:v>722</x:v>
      </x:c>
      <x:c r="B4" s="58" t="s">
        <x:v>12</x:v>
      </x:c>
      <x:c r="C4" s="390" t="s">
        <x:v>13</x:v>
      </x:c>
      <x:c r="D4" s="390" t="s">
        <x:v>14</x:v>
      </x:c>
      <x:c r="E4" s="390" t="s">
        <x:v>15</x:v>
      </x:c>
      <x:c r="F4" s="390" t="s">
        <x:v>16</x:v>
      </x:c>
      <x:c r="G4" s="390" t="s">
        <x:v>17</x:v>
      </x:c>
      <x:c r="H4" s="390" t="s">
        <x:v>18</x:v>
      </x:c>
      <x:c r="I4" s="390" t="s">
        <x:v>19</x:v>
      </x:c>
      <x:c r="J4" s="389" t="s">
        <x:v>20</x:v>
      </x:c>
    </x:row>
    <x:row r="5" spans="1:11" x14ac:dyDescent="0.25">
      <x:c r="A5" s="579">
        <x:v>0.1</x:v>
      </x:c>
      <x:c r="B5" s="580" t="n">
        <x:v>9.06</x:v>
      </x:c>
      <x:c r="C5" s="577" t="n">
        <x:v>9.34</x:v>
      </x:c>
      <x:c r="D5" s="577" t="n">
        <x:v>9.73</x:v>
      </x:c>
      <x:c r="E5" s="577" t="n">
        <x:v>10.50</x:v>
      </x:c>
      <x:c r="F5" s="577" t="n">
        <x:v>13.02</x:v>
      </x:c>
      <x:c r="G5" s="577" t="n">
        <x:v>14.69</x:v>
      </x:c>
      <x:c r="H5" s="577" t="n">
        <x:v>15.39</x:v>
      </x:c>
      <x:c r="I5" s="577" t="n">
        <x:v>15.51</x:v>
      </x:c>
      <x:c r="J5" s="540" t="n">
        <x:v>33.09</x:v>
      </x:c>
    </x:row>
    <x:row r="6" spans="1:11" x14ac:dyDescent="0.25">
      <x:c r="A6" s="233">
        <x:v>0.2</x:v>
      </x:c>
      <x:c r="B6" s="57" t="n">
        <x:v>9.10</x:v>
      </x:c>
      <x:c r="C6" s="353" t="n">
        <x:v>9.39</x:v>
      </x:c>
      <x:c r="D6" s="353" t="n">
        <x:v>9.78</x:v>
      </x:c>
      <x:c r="E6" s="353" t="n">
        <x:v>10.79</x:v>
      </x:c>
      <x:c r="F6" s="353" t="n">
        <x:v>13.17</x:v>
      </x:c>
      <x:c r="G6" s="353" t="n">
        <x:v>15.34</x:v>
      </x:c>
      <x:c r="H6" s="353" t="n">
        <x:v>16.31</x:v>
      </x:c>
      <x:c r="I6" s="353" t="n">
        <x:v>16.37</x:v>
      </x:c>
      <x:c r="J6" s="354" t="n">
        <x:v>34.94</x:v>
      </x:c>
    </x:row>
    <x:row r="7" spans="1:11" x14ac:dyDescent="0.25">
      <x:c r="A7" s="233">
        <x:v>0.3</x:v>
      </x:c>
      <x:c r="B7" s="57" t="n">
        <x:v>9.45</x:v>
      </x:c>
      <x:c r="C7" s="353" t="n">
        <x:v>9.71</x:v>
      </x:c>
      <x:c r="D7" s="353" t="n">
        <x:v>10.75</x:v>
      </x:c>
      <x:c r="E7" s="353" t="n">
        <x:v>12.68</x:v>
      </x:c>
      <x:c r="F7" s="353" t="n">
        <x:v>16.56</x:v>
      </x:c>
      <x:c r="G7" s="353" t="n">
        <x:v>18.86</x:v>
      </x:c>
      <x:c r="H7" s="353" t="n">
        <x:v>20.51</x:v>
      </x:c>
      <x:c r="I7" s="353" t="n">
        <x:v>20.57</x:v>
      </x:c>
      <x:c r="J7" s="354" t="n">
        <x:v>43.91</x:v>
      </x:c>
    </x:row>
    <x:row r="8" spans="1:11" x14ac:dyDescent="0.25">
      <x:c r="A8" s="233">
        <x:v>0.4</x:v>
      </x:c>
      <x:c r="B8" s="57" t="n">
        <x:v>11.06</x:v>
      </x:c>
      <x:c r="C8" s="353" t="n">
        <x:v>11.29</x:v>
      </x:c>
      <x:c r="D8" s="353" t="n">
        <x:v>12.63</x:v>
      </x:c>
      <x:c r="E8" s="353" t="n">
        <x:v>15.12</x:v>
      </x:c>
      <x:c r="F8" s="353" t="n">
        <x:v>20.23</x:v>
      </x:c>
      <x:c r="G8" s="353" t="n">
        <x:v>24.88</x:v>
      </x:c>
      <x:c r="H8" s="353" t="n">
        <x:v>27.25</x:v>
      </x:c>
      <x:c r="I8" s="353" t="n">
        <x:v>27.30</x:v>
      </x:c>
      <x:c r="J8" s="354" t="n">
        <x:v>58.28</x:v>
      </x:c>
    </x:row>
    <x:row r="9" spans="1:11" x14ac:dyDescent="0.25">
      <x:c r="A9" s="234">
        <x:v>0.5</x:v>
      </x:c>
      <x:c r="B9" s="230" t="n">
        <x:v>11.59</x:v>
      </x:c>
      <x:c r="C9" s="355" t="n">
        <x:v>11.70</x:v>
      </x:c>
      <x:c r="D9" s="355" t="n">
        <x:v>13.23</x:v>
      </x:c>
      <x:c r="E9" s="355" t="n">
        <x:v>16.10</x:v>
      </x:c>
      <x:c r="F9" s="355" t="n">
        <x:v>22.31</x:v>
      </x:c>
      <x:c r="G9" s="355" t="n">
        <x:v>27.27</x:v>
      </x:c>
      <x:c r="H9" s="355" t="n">
        <x:v>30.24</x:v>
      </x:c>
      <x:c r="I9" s="355" t="n">
        <x:v>30.56</x:v>
      </x:c>
      <x:c r="J9" s="356" t="n">
        <x:v>65.23</x:v>
      </x:c>
    </x:row>
    <x:row r="11" spans="1:11" x14ac:dyDescent="0.25">
      <x:c r="A11" s="30" t="str">
        <x:v>Package Quality Noncompliance Fee or Unmanifested Fee, add  0.25 per piece</x:v>
      </x:c>
      <x:c r="G11" s="352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469" t="str">
        <x:v>Nonstandard Characteristic Fee 4.50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/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574" t="s">
        <x:v>770</x:v>
      </x:c>
      <x:c r="B1" s="574"/>
      <x:c r="F1" s="2" t="str">
        <x:v>Proposed</x:v>
      </x:c>
      <x:c r="G1" s="2"/>
      <x:c r="H1" s="2" t="str">
        <x:v>4/15/2026</x:v>
      </x:c>
      <x:c r="J1" s="219"/>
    </x:row>
    <x:row r="2" spans="1:10" ht="15.6" x14ac:dyDescent="0.3">
      <x:c r="G2" s="574"/>
      <x:c r="J2" s="574"/>
    </x:row>
    <x:row r="3" spans="1:10" ht="15.6" x14ac:dyDescent="0.3">
      <x:c r="A3" s="708" t="s">
        <x:v>771</x:v>
      </x:c>
      <x:c r="B3" s="710" t="s">
        <x:v>772</x:v>
      </x:c>
      <x:c r="C3" s="711"/>
      <x:c r="D3" s="711"/>
      <x:c r="E3" s="711"/>
      <x:c r="F3" s="711"/>
      <x:c r="G3" s="711"/>
      <x:c r="H3" s="711"/>
      <x:c r="I3" s="711"/>
      <x:c r="J3" s="712"/>
    </x:row>
    <x:row r="4" spans="1:10" x14ac:dyDescent="0.25">
      <x:c r="A4" s="709"/>
      <x:c r="B4" s="25" t="s">
        <x:v>12</x:v>
      </x:c>
      <x:c r="C4" s="581" t="s">
        <x:v>13</x:v>
      </x:c>
      <x:c r="D4" s="390" t="s">
        <x:v>14</x:v>
      </x:c>
      <x:c r="E4" s="390" t="s">
        <x:v>15</x:v>
      </x:c>
      <x:c r="F4" s="390" t="s">
        <x:v>16</x:v>
      </x:c>
      <x:c r="G4" s="390" t="s">
        <x:v>17</x:v>
      </x:c>
      <x:c r="H4" s="390" t="s">
        <x:v>18</x:v>
      </x:c>
      <x:c r="I4" s="390" t="s">
        <x:v>19</x:v>
      </x:c>
      <x:c r="J4" s="389" t="s">
        <x:v>20</x:v>
      </x:c>
    </x:row>
    <x:row r="5" spans="1:10" x14ac:dyDescent="0.25">
      <x:c r="A5" s="582" t="s">
        <x:v>773</x:v>
      </x:c>
      <x:c r="B5" s="65" t="n">
        <x:v>11.84</x:v>
      </x:c>
      <x:c r="C5" s="3" t="n">
        <x:v>12.15</x:v>
      </x:c>
      <x:c r="D5" s="391" t="n">
        <x:v>14.67</x:v>
      </x:c>
      <x:c r="E5" s="391" t="n">
        <x:v>17.71</x:v>
      </x:c>
      <x:c r="F5" s="391" t="n">
        <x:v>28.52 </x:v>
      </x:c>
      <x:c r="G5" s="391" t="n">
        <x:v>28.89 </x:v>
      </x:c>
      <x:c r="H5" s="391" t="n">
        <x:v>31.41 </x:v>
      </x:c>
      <x:c r="I5" s="391" t="n">
        <x:v>34.85 </x:v>
      </x:c>
      <x:c r="J5" s="543" t="n">
        <x:v>43.58 </x:v>
      </x:c>
    </x:row>
    <x:row r="6" spans="1:10" x14ac:dyDescent="0.25">
      <x:c r="A6" s="59" t="s">
        <x:v>783</x:v>
      </x:c>
      <x:c r="B6" s="65" t="n">
        <x:v>16.11</x:v>
      </x:c>
      <x:c r="C6" s="3" t="n">
        <x:v>16.51</x:v>
      </x:c>
      <x:c r="D6" s="3" t="n">
        <x:v>20.36</x:v>
      </x:c>
      <x:c r="E6" s="3" t="n">
        <x:v>23.72</x:v>
      </x:c>
      <x:c r="F6" s="3" t="n">
        <x:v>41.49 </x:v>
      </x:c>
      <x:c r="G6" s="3" t="n">
        <x:v>47.69 </x:v>
      </x:c>
      <x:c r="H6" s="3" t="n">
        <x:v>50.68 </x:v>
      </x:c>
      <x:c r="I6" s="3" t="n">
        <x:v>56.57 </x:v>
      </x:c>
      <x:c r="J6" s="66" t="n">
        <x:v>70.70 </x:v>
      </x:c>
    </x:row>
    <x:row r="7" spans="1:10" x14ac:dyDescent="0.25">
      <x:c r="A7" s="59" t="s">
        <x:v>785</x:v>
      </x:c>
      <x:c r="B7" s="65" t="n">
        <x:v>18.47</x:v>
      </x:c>
      <x:c r="C7" s="3" t="n">
        <x:v>18.94</x:v>
      </x:c>
      <x:c r="D7" s="3" t="n">
        <x:v>22.26</x:v>
      </x:c>
      <x:c r="E7" s="3" t="n">
        <x:v>27.49</x:v>
      </x:c>
      <x:c r="F7" s="3" t="n">
        <x:v>45.90 </x:v>
      </x:c>
      <x:c r="G7" s="3" t="n">
        <x:v>50.39 </x:v>
      </x:c>
      <x:c r="H7" s="3" t="n">
        <x:v>55.35 </x:v>
      </x:c>
      <x:c r="I7" s="3" t="n">
        <x:v>61.54 </x:v>
      </x:c>
      <x:c r="J7" s="66" t="n">
        <x:v>76.93 </x:v>
      </x:c>
    </x:row>
    <x:row r="8" spans="1:10" x14ac:dyDescent="0.25">
      <x:c r="A8" s="71" t="s">
        <x:v>787</x:v>
      </x:c>
      <x:c r="B8" s="67" t="n">
        <x:v>26.38</x:v>
      </x:c>
      <x:c r="C8" s="4" t="n">
        <x:v>27.05</x:v>
      </x:c>
      <x:c r="D8" s="4" t="n">
        <x:v>33.43</x:v>
      </x:c>
      <x:c r="E8" s="4" t="n">
        <x:v>41.34</x:v>
      </x:c>
      <x:c r="F8" s="4" t="n">
        <x:v>69.92 </x:v>
      </x:c>
      <x:c r="G8" s="4" t="n">
        <x:v>84.40 </x:v>
      </x:c>
      <x:c r="H8" s="4" t="n">
        <x:v>91.25 </x:v>
      </x:c>
      <x:c r="I8" s="4" t="n">
        <x:v>101.56 </x:v>
      </x:c>
      <x:c r="J8" s="5" t="n">
        <x:v>126.94 </x:v>
      </x:c>
    </x:row>
    <x:row r="9" spans="1:10" x14ac:dyDescent="0.25">
      <x:c r="C9" s="72"/>
      <x:c r="D9" s="72"/>
      <x:c r="E9" s="72"/>
      <x:c r="F9" s="72"/>
      <x:c r="G9" s="72"/>
      <x:c r="H9" s="72"/>
      <x:c r="I9" s="72"/>
    </x:row>
    <x:row r="10" spans="1:10" ht="15.6" x14ac:dyDescent="0.3">
      <x:c r="A10" s="706" t="s">
        <x:v>789</x:v>
      </x:c>
      <x:c r="B10" s="703" t="s">
        <x:v>11</x:v>
      </x:c>
      <x:c r="C10" s="704"/>
      <x:c r="D10" s="704"/>
      <x:c r="E10" s="704"/>
      <x:c r="F10" s="704"/>
      <x:c r="G10" s="704"/>
      <x:c r="H10" s="704"/>
      <x:c r="I10" s="704"/>
      <x:c r="J10" s="705"/>
    </x:row>
    <x:row r="11" spans="1:10" x14ac:dyDescent="0.25">
      <x:c r="A11" s="707"/>
      <x:c r="B11" s="73" t="s">
        <x:v>12</x:v>
      </x:c>
      <x:c r="C11" s="583" t="s">
        <x:v>13</x:v>
      </x:c>
      <x:c r="D11" s="584" t="s">
        <x:v>14</x:v>
      </x:c>
      <x:c r="E11" s="584" t="s">
        <x:v>15</x:v>
      </x:c>
      <x:c r="F11" s="584" t="s">
        <x:v>16</x:v>
      </x:c>
      <x:c r="G11" s="584" t="s">
        <x:v>17</x:v>
      </x:c>
      <x:c r="H11" s="584" t="s">
        <x:v>18</x:v>
      </x:c>
      <x:c r="I11" s="584" t="s">
        <x:v>19</x:v>
      </x:c>
      <x:c r="J11" s="389" t="s">
        <x:v>20</x:v>
      </x:c>
    </x:row>
    <x:row r="12" spans="1:10" x14ac:dyDescent="0.25">
      <x:c r="A12" s="582" t="s">
        <x:v>773</x:v>
      </x:c>
      <x:c r="B12" s="65" t="n">
        <x:v>9.82</x:v>
      </x:c>
      <x:c r="C12" s="3" t="n">
        <x:v>10.07</x:v>
      </x:c>
      <x:c r="D12" s="3" t="n">
        <x:v>12.02</x:v>
      </x:c>
      <x:c r="E12" s="3" t="n">
        <x:v>14.75</x:v>
      </x:c>
      <x:c r="F12" s="3" t="n">
        <x:v>25.74 </x:v>
      </x:c>
      <x:c r="G12" s="3" t="n">
        <x:v>26.33 </x:v>
      </x:c>
      <x:c r="H12" s="3" t="n">
        <x:v>28.77 </x:v>
      </x:c>
      <x:c r="I12" s="3" t="n">
        <x:v>30.90 </x:v>
      </x:c>
      <x:c r="J12" s="66" t="n">
        <x:v>38.63 </x:v>
      </x:c>
    </x:row>
    <x:row r="13" spans="1:10" x14ac:dyDescent="0.25">
      <x:c r="A13" s="59" t="s">
        <x:v>783</x:v>
      </x:c>
      <x:c r="B13" s="65" t="n">
        <x:v>12.15</x:v>
      </x:c>
      <x:c r="C13" s="3" t="n">
        <x:v>12.44</x:v>
      </x:c>
      <x:c r="D13" s="3" t="n">
        <x:v>15.83</x:v>
      </x:c>
      <x:c r="E13" s="3" t="n">
        <x:v>19.72</x:v>
      </x:c>
      <x:c r="F13" s="3" t="n">
        <x:v>35.95 </x:v>
      </x:c>
      <x:c r="G13" s="3" t="n">
        <x:v>42.51 </x:v>
      </x:c>
      <x:c r="H13" s="3" t="n">
        <x:v>45.50 </x:v>
      </x:c>
      <x:c r="I13" s="3" t="n">
        <x:v>50.86 </x:v>
      </x:c>
      <x:c r="J13" s="66" t="n">
        <x:v>63.58 </x:v>
      </x:c>
    </x:row>
    <x:row r="14" spans="1:10" x14ac:dyDescent="0.25">
      <x:c r="A14" s="59" t="s">
        <x:v>785</x:v>
      </x:c>
      <x:c r="B14" s="65" t="n">
        <x:v>14.47</x:v>
      </x:c>
      <x:c r="C14" s="3" t="n">
        <x:v>14.86</x:v>
      </x:c>
      <x:c r="D14" s="3" t="n">
        <x:v>16.98</x:v>
      </x:c>
      <x:c r="E14" s="3" t="n">
        <x:v>23.12</x:v>
      </x:c>
      <x:c r="F14" s="3" t="n">
        <x:v>39.70 </x:v>
      </x:c>
      <x:c r="G14" s="3" t="n">
        <x:v>45.11 </x:v>
      </x:c>
      <x:c r="H14" s="3" t="n">
        <x:v>49.65 </x:v>
      </x:c>
      <x:c r="I14" s="3" t="n">
        <x:v>57.37 </x:v>
      </x:c>
      <x:c r="J14" s="66" t="n">
        <x:v>71.72 </x:v>
      </x:c>
    </x:row>
    <x:row r="15" spans="1:10" x14ac:dyDescent="0.25">
      <x:c r="A15" s="71" t="s">
        <x:v>787</x:v>
      </x:c>
      <x:c r="B15" s="67" t="n">
        <x:v>20.74</x:v>
      </x:c>
      <x:c r="C15" s="4" t="n">
        <x:v>21.24</x:v>
      </x:c>
      <x:c r="D15" s="4" t="n">
        <x:v>27.71</x:v>
      </x:c>
      <x:c r="E15" s="4" t="n">
        <x:v>35.11</x:v>
      </x:c>
      <x:c r="F15" s="4" t="n">
        <x:v>64.12 </x:v>
      </x:c>
      <x:c r="G15" s="4" t="n">
        <x:v>78.30 </x:v>
      </x:c>
      <x:c r="H15" s="4" t="n">
        <x:v>85.23 </x:v>
      </x:c>
      <x:c r="I15" s="4" t="n">
        <x:v>93.73 </x:v>
      </x:c>
      <x:c r="J15" s="5" t="n">
        <x:v>117.20 </x:v>
      </x:c>
    </x:row>
    <x:row r="19" spans="4:4" ht="15.6" x14ac:dyDescent="0.3">
      <x:c r="D19" s="574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/>
  </x:sheetViews>
  <x:sheetFormatPr defaultColWidth="8.88671875" defaultRowHeight="13.8" x14ac:dyDescent="0.25"/>
  <x:cols>
    <x:col min="1" max="1" width="13.88671875" style="75" customWidth="1"/>
    <x:col min="2" max="2" width="12.6640625" style="75" customWidth="1"/>
    <x:col min="3" max="3" width="15.33203125" style="75" customWidth="1"/>
    <x:col min="4" max="4" width="13.6640625" style="75" customWidth="1"/>
    <x:col min="5" max="5" width="13.5546875" style="75" customWidth="1"/>
    <x:col min="6" max="6" width="13.33203125" style="75" customWidth="1"/>
    <x:col min="7" max="16384" width="8.88671875" style="75"/>
  </x:cols>
  <x:sheetData>
    <x:row r="1" spans="1:9" ht="15.6" x14ac:dyDescent="0.3">
      <x:c r="A1" s="94" t="s">
        <x:v>794</x:v>
      </x:c>
      <x:c r="B1" s="94"/>
      <x:c r="C1" s="94"/>
      <x:c r="D1" s="94"/>
      <x:c r="E1" s="2" t="str">
        <x:v>Proposed</x:v>
      </x:c>
      <x:c r="F1" s="2"/>
      <x:c r="G1" s="2" t="str">
        <x:v>4/15/2026</x:v>
      </x:c>
      <x:c r="H1" s="96"/>
      <x:c r="I1" s="96"/>
    </x:row>
    <x:row r="2" spans="1:9" ht="15.6" x14ac:dyDescent="0.3">
      <x:c r="A2" s="94"/>
      <x:c r="B2" s="94"/>
      <x:c r="C2" s="94"/>
      <x:c r="D2" s="94"/>
      <x:c r="E2" s="94"/>
      <x:c r="F2" s="95"/>
      <x:c r="G2" s="89"/>
    </x:row>
    <x:row r="3" spans="1:9" ht="15.6" x14ac:dyDescent="0.3">
      <x:c r="A3" s="94" t="s">
        <x:v>795</x:v>
      </x:c>
      <x:c r="B3" s="94"/>
      <x:c r="C3" s="76"/>
      <x:c r="D3" s="76"/>
      <x:c r="E3" s="76"/>
      <x:c r="F3" s="76"/>
      <x:c r="G3" s="76"/>
    </x:row>
    <x:row r="4" spans="1:9" ht="15" x14ac:dyDescent="0.25">
      <x:c r="A4" s="713" t="s">
        <x:v>796</x:v>
      </x:c>
      <x:c r="B4" s="713"/>
      <x:c r="C4" s="714" t="s">
        <x:v>797</x:v>
      </x:c>
      <x:c r="D4" s="715"/>
      <x:c r="E4" s="127"/>
      <x:c r="F4" s="145"/>
      <x:c r="G4" s="76"/>
    </x:row>
    <x:row r="5" spans="1:9" ht="45" x14ac:dyDescent="0.25">
      <x:c r="A5" s="93" t="s">
        <x:v>798</x:v>
      </x:c>
      <x:c r="B5" s="92"/>
      <x:c r="C5" s="91" t="s">
        <x:v>798</x:v>
      </x:c>
      <x:c r="D5" s="90"/>
      <x:c r="E5" s="137"/>
      <x:c r="F5" s="89"/>
      <x:c r="G5" s="89"/>
    </x:row>
    <x:row r="6" spans="1:9" ht="15" x14ac:dyDescent="0.25">
      <x:c r="A6" s="88">
        <x:v>1</x:v>
      </x:c>
      <x:c r="B6" s="78" t="n">
        <x:v>0.82</x:v>
      </x:c>
      <x:c r="C6" s="83">
        <x:v>1</x:v>
      </x:c>
      <x:c r="D6" s="235" t="n">
        <x:v>1.69</x:v>
      </x:c>
      <x:c r="E6" s="83"/>
      <x:c r="F6" s="78"/>
      <x:c r="G6" s="77"/>
    </x:row>
    <x:row r="7" spans="1:9" ht="15" x14ac:dyDescent="0.25">
      <x:c r="A7" s="88">
        <x:v>2</x:v>
      </x:c>
      <x:c r="B7" s="78" t="n">
        <x:v>1.11</x:v>
      </x:c>
      <x:c r="C7" s="83">
        <x:v>2</x:v>
      </x:c>
      <x:c r="D7" s="235" t="n">
        <x:v>1.98</x:v>
      </x:c>
      <x:c r="E7" s="83"/>
      <x:c r="F7" s="78"/>
      <x:c r="G7" s="77"/>
    </x:row>
    <x:row r="8" spans="1:9" ht="15" x14ac:dyDescent="0.25">
      <x:c r="A8" s="88">
        <x:v>3</x:v>
      </x:c>
      <x:c r="B8" s="78" t="n">
        <x:v>1.40</x:v>
      </x:c>
      <x:c r="C8" s="83">
        <x:v>3</x:v>
      </x:c>
      <x:c r="D8" s="235" t="n">
        <x:v>2.27</x:v>
      </x:c>
      <x:c r="E8" s="83"/>
      <x:c r="F8" s="78"/>
      <x:c r="G8" s="77"/>
    </x:row>
    <x:row r="9" spans="1:9" ht="15" x14ac:dyDescent="0.25">
      <x:c r="A9" s="87">
        <x:v>3.5</x:v>
      </x:c>
      <x:c r="B9" s="78" t="n">
        <x:v>1.69</x:v>
      </x:c>
      <x:c r="C9" s="86" t="s">
        <x:v>806</x:v>
      </x:c>
      <x:c r="D9" s="85" t="s">
        <x:v>806</x:v>
      </x:c>
      <x:c r="E9" s="86"/>
      <x:c r="F9" s="371"/>
      <x:c r="G9" s="77"/>
    </x:row>
    <x:row r="10" spans="1:9" ht="15" x14ac:dyDescent="0.25">
      <x:c r="A10" s="76"/>
      <x:c r="B10" s="84"/>
      <x:c r="C10" s="83">
        <x:v>4</x:v>
      </x:c>
      <x:c r="D10" s="235" t="n">
        <x:v>2.56</x:v>
      </x:c>
      <x:c r="E10" s="83"/>
      <x:c r="F10" s="78"/>
      <x:c r="G10" s="77"/>
    </x:row>
    <x:row r="11" spans="1:9" ht="15" x14ac:dyDescent="0.25">
      <x:c r="A11" s="76" t="s">
        <x:v>808</x:v>
      </x:c>
      <x:c r="B11" s="236"/>
      <x:c r="C11" s="83">
        <x:v>5</x:v>
      </x:c>
      <x:c r="D11" s="235" t="n">
        <x:v>2.85</x:v>
      </x:c>
      <x:c r="E11" s="83"/>
      <x:c r="F11" s="78"/>
      <x:c r="G11" s="77"/>
    </x:row>
    <x:row r="12" spans="1:9" ht="15" x14ac:dyDescent="0.25">
      <x:c r="A12" s="89">
        <x:v>1</x:v>
      </x:c>
      <x:c r="B12" s="153" t="n">
        <x:v>0.78</x:v>
      </x:c>
      <x:c r="C12" s="83">
        <x:v>6</x:v>
      </x:c>
      <x:c r="D12" s="235" t="n">
        <x:v>3.14</x:v>
      </x:c>
      <x:c r="E12" s="83"/>
      <x:c r="F12" s="78"/>
      <x:c r="G12" s="77"/>
    </x:row>
    <x:row r="13" spans="1:9" ht="15" x14ac:dyDescent="0.25">
      <x:c r="A13" s="89">
        <x:v>2</x:v>
      </x:c>
      <x:c r="B13" s="153" t="n">
        <x:v>1.07</x:v>
      </x:c>
      <x:c r="C13" s="83">
        <x:v>7</x:v>
      </x:c>
      <x:c r="D13" s="235" t="n">
        <x:v>3.43</x:v>
      </x:c>
      <x:c r="E13" s="83"/>
      <x:c r="F13" s="78"/>
      <x:c r="G13" s="77"/>
    </x:row>
    <x:row r="14" spans="1:9" ht="15" x14ac:dyDescent="0.25">
      <x:c r="A14" s="89">
        <x:v>3</x:v>
      </x:c>
      <x:c r="B14" s="153" t="n">
        <x:v>1.36</x:v>
      </x:c>
      <x:c r="C14" s="83">
        <x:v>8</x:v>
      </x:c>
      <x:c r="D14" s="235" t="n">
        <x:v>3.72</x:v>
      </x:c>
      <x:c r="E14" s="83"/>
      <x:c r="F14" s="78"/>
      <x:c r="G14" s="77"/>
    </x:row>
    <x:row r="15" spans="1:9" ht="15" x14ac:dyDescent="0.25">
      <x:c r="A15" s="89">
        <x:v>3.5</x:v>
      </x:c>
      <x:c r="B15" s="153" t="n">
        <x:v>1.65</x:v>
      </x:c>
      <x:c r="C15" s="83">
        <x:v>9</x:v>
      </x:c>
      <x:c r="D15" s="235" t="n">
        <x:v>4.02</x:v>
      </x:c>
      <x:c r="E15" s="83"/>
      <x:c r="F15" s="78"/>
      <x:c r="G15" s="77"/>
    </x:row>
    <x:row r="16" spans="1:9" ht="15" x14ac:dyDescent="0.25">
      <x:c r="A16" s="76"/>
      <x:c r="B16" s="84"/>
      <x:c r="C16" s="83">
        <x:v>10</x:v>
      </x:c>
      <x:c r="D16" s="235" t="n">
        <x:v>4.32</x:v>
      </x:c>
      <x:c r="E16" s="83"/>
      <x:c r="F16" s="78"/>
      <x:c r="G16" s="77"/>
    </x:row>
    <x:row r="17" spans="1:8" ht="15" x14ac:dyDescent="0.25">
      <x:c r="A17" s="76"/>
      <x:c r="B17" s="84"/>
      <x:c r="C17" s="83">
        <x:v>11</x:v>
      </x:c>
      <x:c r="D17" s="235" t="n">
        <x:v>4.62</x:v>
      </x:c>
      <x:c r="E17" s="83"/>
      <x:c r="F17" s="78"/>
      <x:c r="G17" s="77"/>
    </x:row>
    <x:row r="18" spans="1:8" ht="15" x14ac:dyDescent="0.25">
      <x:c r="A18" s="76"/>
      <x:c r="B18" s="84"/>
      <x:c r="C18" s="83">
        <x:v>12</x:v>
      </x:c>
      <x:c r="D18" s="235" t="n">
        <x:v>4.93</x:v>
      </x:c>
      <x:c r="E18" s="83"/>
      <x:c r="F18" s="78"/>
      <x:c r="G18" s="77"/>
    </x:row>
    <x:row r="19" spans="1:8" ht="15" x14ac:dyDescent="0.25">
      <x:c r="A19" s="82"/>
      <x:c r="B19" s="81"/>
      <x:c r="C19" s="80">
        <x:v>13</x:v>
      </x:c>
      <x:c r="D19" s="237" t="n">
        <x:v>5.24</x:v>
      </x:c>
      <x:c r="E19" s="83"/>
      <x:c r="F19" s="78"/>
      <x:c r="G19" s="77"/>
    </x:row>
    <x:row r="20" spans="1:8" ht="15" x14ac:dyDescent="0.25">
      <x:c r="A20" s="586" t="s">
        <x:v>822</x:v>
      </x:c>
      <x:c r="B20" s="587" t="n">
        <x:v>0.65</x:v>
      </x:c>
      <x:c r="C20" s="588"/>
      <x:c r="D20" s="589"/>
      <x:c r="E20" s="77"/>
      <x:c r="F20" s="77"/>
      <x:c r="G20" s="77"/>
    </x:row>
    <x:row r="21" spans="1:8" ht="15" x14ac:dyDescent="0.25">
      <x:c r="A21" s="79"/>
      <x:c r="B21" s="77"/>
      <x:c r="C21" s="77"/>
      <x:c r="D21" s="77"/>
      <x:c r="E21" s="77"/>
      <x:c r="F21" s="77"/>
      <x:c r="G21" s="77"/>
    </x:row>
    <x:row r="22" spans="1:8" ht="15" x14ac:dyDescent="0.25">
      <x:c r="A22" s="76" t="s">
        <x:v>824</x:v>
      </x:c>
      <x:c r="B22" s="77"/>
      <x:c r="C22" s="77"/>
      <x:c r="D22" s="77" t="s">
        <x:v>825</x:v>
      </x:c>
      <x:c r="E22" s="77"/>
      <x:c r="F22" s="76"/>
      <x:c r="G22" s="78" t="n">
        <x:v>0.29</x:v>
      </x:c>
    </x:row>
    <x:row r="23" spans="1:8" ht="15" x14ac:dyDescent="0.25">
      <x:c r="A23" s="76"/>
      <x:c r="B23" s="76"/>
      <x:c r="C23" s="76"/>
      <x:c r="D23" s="76"/>
      <x:c r="E23" s="77"/>
      <x:c r="F23" s="76"/>
      <x:c r="G23" s="78"/>
    </x:row>
    <x:row r="24" spans="1:8" ht="15" x14ac:dyDescent="0.25">
      <x:c r="A24" s="76" t="s">
        <x:v>827</x:v>
      </x:c>
      <x:c r="B24" s="77"/>
      <x:c r="C24" s="77"/>
      <x:c r="D24" s="77"/>
      <x:c r="E24" s="77"/>
      <x:c r="F24" s="76"/>
      <x:c r="G24" s="78" t="n">
        <x:v>0.49</x:v>
      </x:c>
    </x:row>
    <x:row r="25" spans="1:8" ht="15" x14ac:dyDescent="0.25">
      <x:c r="A25" s="76"/>
      <x:c r="B25" s="77"/>
      <x:c r="C25" s="77"/>
      <x:c r="D25" s="77"/>
      <x:c r="E25" s="77"/>
      <x:c r="F25" s="76"/>
      <x:c r="G25" s="78"/>
    </x:row>
    <x:row r="26" spans="1:8" x14ac:dyDescent="0.25">
      <x:c r="A26" s="145"/>
      <x:c r="B26" s="145"/>
      <x:c r="C26" s="145"/>
      <x:c r="D26" s="145"/>
      <x:c r="E26" s="145"/>
      <x:c r="F26" s="145"/>
      <x:c r="G26" s="145"/>
    </x:row>
    <x:row r="27" spans="1:8" x14ac:dyDescent="0.25">
      <x:c r="A27" s="145"/>
      <x:c r="B27" s="145"/>
      <x:c r="C27" s="145"/>
      <x:c r="D27" s="145"/>
      <x:c r="E27" s="145"/>
      <x:c r="F27" s="145"/>
      <x:c r="G27" s="145"/>
    </x:row>
    <x:row r="28" spans="1:8" ht="15.6" x14ac:dyDescent="0.3">
      <x:c r="A28" s="76" t="s">
        <x:v>829</x:v>
      </x:c>
      <x:c r="B28" s="76"/>
      <x:c r="C28" s="238"/>
      <x:c r="D28" s="145"/>
      <x:c r="E28" s="145"/>
      <x:c r="F28" s="145"/>
      <x:c r="G28" s="89" t="n">
        <x:v>0.260</x:v>
      </x:c>
    </x:row>
    <x:row r="29" spans="1:8" x14ac:dyDescent="0.25">
      <x:c r="A29" s="145"/>
      <x:c r="B29" s="145"/>
      <x:c r="C29" s="145"/>
      <x:c r="D29" s="145"/>
      <x:c r="E29" s="145"/>
      <x:c r="F29" s="145"/>
      <x:c r="G29" s="145"/>
    </x:row>
    <x:row r="30" spans="1:8" ht="15" x14ac:dyDescent="0.25">
      <x:c r="A30" s="76" t="s">
        <x:v>831</x:v>
      </x:c>
      <x:c r="B30" s="145"/>
      <x:c r="C30" s="145"/>
      <x:c r="D30" s="145"/>
      <x:c r="E30" s="145"/>
      <x:c r="F30" s="145"/>
      <x:c r="G30" s="78" t="n">
        <x:v>1.00</x:v>
      </x:c>
      <x:c r="H30" s="78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/>
  </x:sheetViews>
  <x:sheetFormatPr defaultColWidth="9.6640625" defaultRowHeight="15" x14ac:dyDescent="0.25"/>
  <x:cols>
    <x:col min="1" max="1" width="12.33203125" style="96" customWidth="1"/>
    <x:col min="2" max="2" width="12.44140625" style="96" customWidth="1"/>
    <x:col min="3" max="16384" width="9.6640625" style="96"/>
  </x:cols>
  <x:sheetData>
    <x:row r="1" spans="1:10" ht="15.6" x14ac:dyDescent="0.3">
      <x:c r="A1" s="97" t="s">
        <x:v>833</x:v>
      </x:c>
      <x:c r="B1" s="97"/>
      <x:c r="C1" s="97"/>
      <x:c r="D1" s="97"/>
      <x:c r="E1" s="2" t="str">
        <x:v>Proposed</x:v>
      </x:c>
      <x:c r="F1" s="2"/>
      <x:c r="G1" s="2" t="str">
        <x:v>4/15/2026</x:v>
      </x:c>
      <x:c r="H1" s="219"/>
      <x:c r="I1" s="94"/>
      <x:c r="J1" s="94"/>
    </x:row>
    <x:row r="2" spans="1:10" ht="15.6" x14ac:dyDescent="0.3">
      <x:c r="E2" s="97"/>
      <x:c r="H2" s="97"/>
    </x:row>
    <x:row r="3" spans="1:10" ht="45" x14ac:dyDescent="0.25">
      <x:c r="A3" s="109" t="s">
        <x:v>798</x:v>
      </x:c>
      <x:c r="B3" s="559"/>
    </x:row>
    <x:row r="4" spans="1:10" x14ac:dyDescent="0.25">
      <x:c r="A4" s="83">
        <x:v>1</x:v>
      </x:c>
      <x:c r="B4" s="590" t="n">
        <x:v>4.15</x:v>
      </x:c>
    </x:row>
    <x:row r="5" spans="1:10" x14ac:dyDescent="0.25">
      <x:c r="A5" s="83">
        <x:v>2</x:v>
      </x:c>
      <x:c r="B5" s="235" t="n">
        <x:v>4.44</x:v>
      </x:c>
    </x:row>
    <x:row r="6" spans="1:10" x14ac:dyDescent="0.25">
      <x:c r="A6" s="83">
        <x:v>3</x:v>
      </x:c>
      <x:c r="B6" s="235" t="n">
        <x:v>4.73</x:v>
      </x:c>
    </x:row>
    <x:row r="7" spans="1:10" x14ac:dyDescent="0.25">
      <x:c r="A7" s="83">
        <x:v>4</x:v>
      </x:c>
      <x:c r="B7" s="235" t="n">
        <x:v>5.02</x:v>
      </x:c>
    </x:row>
    <x:row r="8" spans="1:10" x14ac:dyDescent="0.25">
      <x:c r="A8" s="83">
        <x:v>5</x:v>
      </x:c>
      <x:c r="B8" s="235" t="n">
        <x:v>5.31</x:v>
      </x:c>
    </x:row>
    <x:row r="9" spans="1:10" x14ac:dyDescent="0.25">
      <x:c r="A9" s="83">
        <x:v>6</x:v>
      </x:c>
      <x:c r="B9" s="235" t="n">
        <x:v>5.60</x:v>
      </x:c>
    </x:row>
    <x:row r="10" spans="1:10" x14ac:dyDescent="0.25">
      <x:c r="A10" s="83">
        <x:v>7</x:v>
      </x:c>
      <x:c r="B10" s="235" t="n">
        <x:v>5.89</x:v>
      </x:c>
    </x:row>
    <x:row r="11" spans="1:10" x14ac:dyDescent="0.25">
      <x:c r="A11" s="83">
        <x:v>8</x:v>
      </x:c>
      <x:c r="B11" s="235" t="n">
        <x:v>6.18</x:v>
      </x:c>
    </x:row>
    <x:row r="12" spans="1:10" x14ac:dyDescent="0.25">
      <x:c r="A12" s="83">
        <x:v>9</x:v>
      </x:c>
      <x:c r="B12" s="235" t="n">
        <x:v>6.47</x:v>
      </x:c>
    </x:row>
    <x:row r="13" spans="1:10" x14ac:dyDescent="0.25">
      <x:c r="A13" s="83">
        <x:v>10</x:v>
      </x:c>
      <x:c r="B13" s="235" t="n">
        <x:v>6.76</x:v>
      </x:c>
    </x:row>
    <x:row r="14" spans="1:10" x14ac:dyDescent="0.25">
      <x:c r="A14" s="83">
        <x:v>11</x:v>
      </x:c>
      <x:c r="B14" s="235" t="n">
        <x:v>7.05</x:v>
      </x:c>
    </x:row>
    <x:row r="15" spans="1:10" x14ac:dyDescent="0.25">
      <x:c r="A15" s="83">
        <x:v>12</x:v>
      </x:c>
      <x:c r="B15" s="235" t="n">
        <x:v>7.34</x:v>
      </x:c>
    </x:row>
    <x:row r="16" spans="1:10" x14ac:dyDescent="0.25">
      <x:c r="A16" s="80">
        <x:v>13</x:v>
      </x:c>
      <x:c r="B16" s="237" t="n">
        <x:v>7.63</x:v>
      </x:c>
    </x:row>
    <x:row r="17" spans="1:3" x14ac:dyDescent="0.25">
      <x:c r="A17" s="76" t="s">
        <x:v>847</x:v>
      </x:c>
      <x:c r="B17" s="84" t="n">
        <x:v>13.21</x:v>
      </x:c>
      <x:c r="C17" s="96" t="str">
        <x:v>1 pound Priority Mail Retail Zone 4 postage plus 1.31</x:v>
      </x:c>
    </x:row>
    <x:row r="18" spans="1:3" x14ac:dyDescent="0.25">
      <x:c r="A18" s="76" t="s">
        <x:v>850</x:v>
      </x:c>
      <x:c r="B18" s="84" t="n">
        <x:v>15.66</x:v>
      </x:c>
      <x:c r="C18" s="96" t="str">
        <x:v>2 pounds Priority Mail Retail Zone 4 postage plus 1.31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zoomScale="67" workbookViewId="0"/>
  </x:sheetViews>
  <x:sheetFormatPr defaultColWidth="9.6640625" defaultRowHeight="15" x14ac:dyDescent="0.25"/>
  <x:cols>
    <x:col min="1" max="1" width="46.88671875" style="96" customWidth="1"/>
    <x:col min="2" max="2" width="10.6640625" style="96" customWidth="1"/>
    <x:col min="3" max="3" width="12.5546875" style="96" customWidth="1"/>
    <x:col min="4" max="4" width="15.33203125" style="96" customWidth="1"/>
    <x:col min="5" max="5" width="15.109375" style="96" customWidth="1"/>
    <x:col min="6" max="6" width="19" style="96" customWidth="1"/>
    <x:col min="7" max="7" width="12.33203125" style="96" customWidth="1"/>
    <x:col min="8" max="8" width="16.5546875" style="96" customWidth="1"/>
    <x:col min="9" max="9" width="14.33203125" style="96" customWidth="1"/>
    <x:col min="10" max="16384" width="9.6640625" style="96"/>
  </x:cols>
  <x:sheetData>
    <x:row r="1" spans="1:9" ht="15.6" x14ac:dyDescent="0.3">
      <x:c r="A1" s="94" t="s">
        <x:v>853</x:v>
      </x:c>
      <x:c r="B1" s="150"/>
      <x:c r="C1" s="150"/>
      <x:c r="D1" s="76"/>
      <x:c r="E1" s="76"/>
      <x:c r="F1" s="2" t="str">
        <x:v>Proposed</x:v>
      </x:c>
      <x:c r="G1" s="2"/>
      <x:c r="H1" s="2" t="str">
        <x:v>4/15/2026</x:v>
      </x:c>
      <x:c r="I1" s="97"/>
    </x:row>
    <x:row r="2" spans="1:9" ht="15.6" x14ac:dyDescent="0.3">
      <x:c r="C2" s="110"/>
      <x:c r="D2" s="100"/>
      <x:c r="E2" s="100"/>
      <x:c r="F2" s="221"/>
      <x:c r="G2" s="100"/>
      <x:c r="H2" s="97"/>
    </x:row>
    <x:row r="3" spans="1:9" ht="15.6" x14ac:dyDescent="0.3">
      <x:c r="A3" s="94" t="s">
        <x:v>854</x:v>
      </x:c>
      <x:c r="B3" s="76"/>
      <x:c r="C3" s="110"/>
      <x:c r="D3" s="100"/>
      <x:c r="E3" s="100"/>
      <x:c r="F3" s="100"/>
      <x:c r="G3" s="100"/>
    </x:row>
    <x:row r="4" spans="1:9" x14ac:dyDescent="0.25">
      <x:c r="A4" s="76"/>
      <x:c r="B4" s="716" t="s">
        <x:v>855</x:v>
      </x:c>
      <x:c r="C4" s="716"/>
      <x:c r="D4" s="717"/>
      <x:c r="E4" s="714" t="s">
        <x:v>856</x:v>
      </x:c>
      <x:c r="F4" s="719"/>
      <x:c r="G4" s="716" t="s">
        <x:v>857</x:v>
      </x:c>
      <x:c r="H4" s="716"/>
      <x:c r="I4" s="717"/>
    </x:row>
    <x:row r="5" spans="1:9" x14ac:dyDescent="0.25">
      <x:c r="A5" s="563" t="s">
        <x:v>798</x:v>
      </x:c>
      <x:c r="B5" s="558" t="s">
        <x:v>858</x:v>
      </x:c>
      <x:c r="C5" s="557" t="s">
        <x:v>859</x:v>
      </x:c>
      <x:c r="D5" s="109" t="s">
        <x:v>3236</x:v>
      </x:c>
      <x:c r="E5" s="558" t="s">
        <x:v>859</x:v>
      </x:c>
      <x:c r="F5" s="109" t="s">
        <x:v>3236</x:v>
      </x:c>
      <x:c r="G5" s="558" t="s">
        <x:v>858</x:v>
      </x:c>
      <x:c r="H5" s="558" t="s">
        <x:v>859</x:v>
      </x:c>
      <x:c r="I5" s="249" t="s">
        <x:v>3236</x:v>
      </x:c>
    </x:row>
    <x:row r="6" spans="1:9" x14ac:dyDescent="0.25">
      <x:c r="A6" s="504">
        <x:v>1</x:v>
      </x:c>
      <x:c r="B6" s="591" t="n">
        <x:v>0.621</x:v>
      </x:c>
      <x:c r="C6" s="592" t="n">
        <x:v>0.672</x:v>
      </x:c>
      <x:c r="D6" s="593" t="n">
        <x:v>0.707</x:v>
      </x:c>
      <x:c r="E6" s="594" t="n">
        <x:v>0.674</x:v>
      </x:c>
      <x:c r="F6" s="594" t="n">
        <x:v>0.721</x:v>
      </x:c>
      <x:c r="G6" s="594" t="n">
        <x:v>0.844</x:v>
      </x:c>
      <x:c r="H6" s="594" t="n">
        <x:v>0.979</x:v>
      </x:c>
      <x:c r="I6" s="594" t="n">
        <x:v>1.128</x:v>
      </x:c>
    </x:row>
    <x:row r="7" spans="1:9" x14ac:dyDescent="0.25">
      <x:c r="A7" s="108">
        <x:v>2</x:v>
      </x:c>
      <x:c r="B7" s="106" t="n">
        <x:v>0.621</x:v>
      </x:c>
      <x:c r="C7" s="105" t="n">
        <x:v>0.672</x:v>
      </x:c>
      <x:c r="D7" s="104" t="n">
        <x:v>0.707</x:v>
      </x:c>
      <x:c r="E7" s="103" t="n">
        <x:v>0.674</x:v>
      </x:c>
      <x:c r="F7" s="103" t="n">
        <x:v>0.721</x:v>
      </x:c>
      <x:c r="G7" s="103" t="n">
        <x:v>0.844</x:v>
      </x:c>
      <x:c r="H7" s="103" t="n">
        <x:v>0.979</x:v>
      </x:c>
      <x:c r="I7" s="103" t="n">
        <x:v>1.128</x:v>
      </x:c>
    </x:row>
    <x:row r="8" spans="1:9" x14ac:dyDescent="0.25">
      <x:c r="A8" s="108">
        <x:v>3</x:v>
      </x:c>
      <x:c r="B8" s="106" t="n">
        <x:v>0.621</x:v>
      </x:c>
      <x:c r="C8" s="105" t="n">
        <x:v>0.672</x:v>
      </x:c>
      <x:c r="D8" s="104" t="n">
        <x:v>0.707</x:v>
      </x:c>
      <x:c r="E8" s="103" t="n">
        <x:v>0.674</x:v>
      </x:c>
      <x:c r="F8" s="103" t="n">
        <x:v>0.721</x:v>
      </x:c>
      <x:c r="G8" s="103" t="n">
        <x:v>0.844</x:v>
      </x:c>
      <x:c r="H8" s="103" t="n">
        <x:v>0.979</x:v>
      </x:c>
      <x:c r="I8" s="103" t="n">
        <x:v>1.128</x:v>
      </x:c>
    </x:row>
    <x:row r="9" spans="1:9" x14ac:dyDescent="0.25">
      <x:c r="A9" s="108">
        <x:v>3.5</x:v>
      </x:c>
      <x:c r="B9" s="106" t="n">
        <x:v>0.621</x:v>
      </x:c>
      <x:c r="C9" s="105" t="n">
        <x:v>0.672</x:v>
      </x:c>
      <x:c r="D9" s="104" t="n">
        <x:v>0.707</x:v>
      </x:c>
      <x:c r="E9" s="103" t="n">
        <x:v>0.674</x:v>
      </x:c>
      <x:c r="F9" s="103" t="n">
        <x:v>0.721</x:v>
      </x:c>
      <x:c r="G9" s="103" t="n">
        <x:v>0.844</x:v>
      </x:c>
      <x:c r="H9" s="103" t="n">
        <x:v>0.979</x:v>
      </x:c>
      <x:c r="I9" s="103" t="n">
        <x:v>1.128</x:v>
      </x:c>
    </x:row>
    <x:row r="10" spans="1:9" x14ac:dyDescent="0.25">
      <x:c r="A10" s="107"/>
      <x:c r="B10" s="106"/>
      <x:c r="C10" s="105"/>
      <x:c r="D10" s="104"/>
      <x:c r="E10" s="103"/>
      <x:c r="F10" s="104"/>
      <x:c r="G10" s="103"/>
      <x:c r="H10" s="103"/>
      <x:c r="I10" s="103"/>
    </x:row>
    <x:row r="11" spans="1:9" x14ac:dyDescent="0.25">
      <x:c r="A11" s="561" t="s">
        <x:v>822</x:v>
      </x:c>
      <x:c r="B11" s="365" t="n">
        <x:v>0.453</x:v>
      </x:c>
      <x:c r="C11" s="595" t="n">
        <x:v>0.478</x:v>
      </x:c>
      <x:c r="D11" s="596" t="n">
        <x:v>0.495</x:v>
      </x:c>
      <x:c r="E11" s="249" t="s">
        <x:v>806</x:v>
      </x:c>
      <x:c r="F11" s="249" t="s">
        <x:v>806</x:v>
      </x:c>
      <x:c r="G11" s="249" t="s">
        <x:v>806</x:v>
      </x:c>
      <x:c r="H11" s="249" t="s">
        <x:v>806</x:v>
      </x:c>
      <x:c r="I11" s="249" t="s">
        <x:v>806</x:v>
      </x:c>
    </x:row>
    <x:row r="12" spans="1:9" x14ac:dyDescent="0.25">
      <x:c r="A12" s="76"/>
      <x:c r="B12" s="76"/>
      <x:c r="C12" s="100"/>
      <x:c r="D12" s="100"/>
      <x:c r="F12" s="101"/>
      <x:c r="G12" s="100"/>
    </x:row>
    <x:row r="13" spans="1:9" x14ac:dyDescent="0.25">
      <x:c r="A13" s="561" t="s">
        <x:v>863</x:v>
      </x:c>
      <x:c r="B13" s="249" t="n">
        <x:v>0.501</x:v>
      </x:c>
      <x:c r="G13" s="249"/>
    </x:row>
    <x:row r="14" spans="1:9" x14ac:dyDescent="0.25">
      <x:c r="A14" s="76"/>
      <x:c r="B14" s="76"/>
      <x:c r="C14" s="100"/>
      <x:c r="D14" s="100"/>
      <x:c r="F14" s="101"/>
      <x:c r="G14" s="100"/>
    </x:row>
    <x:row r="15" spans="1:9" x14ac:dyDescent="0.25">
      <x:c r="A15" s="76"/>
      <x:c r="B15" s="76"/>
      <x:c r="C15" s="76"/>
      <x:c r="D15" s="76"/>
      <x:c r="F15" s="76"/>
      <x:c r="G15" s="76"/>
    </x:row>
    <x:row r="16" spans="1:9" ht="15.6" x14ac:dyDescent="0.3">
      <x:c r="A16" s="718" t="s">
        <x:v>865</x:v>
      </x:c>
      <x:c r="B16" s="718"/>
      <x:c r="C16" s="718"/>
      <x:c r="D16" s="568"/>
      <x:c r="F16" s="99"/>
      <x:c r="G16" s="76"/>
    </x:row>
    <x:row r="17" spans="1:7" x14ac:dyDescent="0.25">
      <x:c r="A17" s="597" t="s">
        <x:v>798</x:v>
      </x:c>
      <x:c r="B17" s="598"/>
      <x:c r="C17" s="76"/>
      <x:c r="D17" s="76"/>
      <x:c r="F17" s="76"/>
      <x:c r="G17" s="76"/>
    </x:row>
    <x:row r="18" spans="1:7" x14ac:dyDescent="0.25">
      <x:c r="A18" s="599">
        <x:v>1</x:v>
      </x:c>
      <x:c r="B18" s="594" t="n">
        <x:v>0.82</x:v>
      </x:c>
      <x:c r="C18" s="76"/>
      <x:c r="D18" s="76"/>
      <x:c r="F18" s="76"/>
      <x:c r="G18" s="76"/>
    </x:row>
    <x:row r="19" spans="1:7" x14ac:dyDescent="0.25">
      <x:c r="A19" s="98">
        <x:v>2</x:v>
      </x:c>
      <x:c r="B19" s="103" t="n">
        <x:v>0.82</x:v>
      </x:c>
      <x:c r="C19" s="76"/>
      <x:c r="D19" s="76"/>
      <x:c r="E19" s="76"/>
      <x:c r="F19" s="76"/>
      <x:c r="G19" s="76"/>
    </x:row>
    <x:row r="20" spans="1:7" x14ac:dyDescent="0.25">
      <x:c r="A20" s="98">
        <x:v>3</x:v>
      </x:c>
      <x:c r="B20" s="103" t="n">
        <x:v>0.82</x:v>
      </x:c>
      <x:c r="C20" s="76"/>
      <x:c r="D20" s="76"/>
      <x:c r="E20" s="76"/>
      <x:c r="F20" s="76"/>
      <x:c r="G20" s="76"/>
    </x:row>
    <x:row r="21" spans="1:7" x14ac:dyDescent="0.25">
      <x:c r="A21" s="122">
        <x:v>3.5</x:v>
      </x:c>
      <x:c r="B21" s="102" t="n">
        <x:v>0.82</x:v>
      </x:c>
      <x:c r="C21" s="76"/>
      <x:c r="D21" s="76"/>
      <x:c r="E21" s="76"/>
      <x:c r="F21" s="76"/>
      <x:c r="G21" s="76"/>
    </x:row>
    <x:row r="24" spans="1:7" ht="15" customHeight="1" x14ac:dyDescent="0.25"/>
    <x:row r="25" spans="1:7" ht="19.5" customHeight="1" x14ac:dyDescent="0.3">
      <x:c r="A25" s="97" t="s">
        <x:v>870</x:v>
      </x:c>
      <x:c r="D25" s="241"/>
      <x:c r="E25" s="241"/>
    </x:row>
    <x:row r="26" spans="1:7" ht="45" x14ac:dyDescent="0.25">
      <x:c r="A26" s="239" t="s">
        <x:v>798</x:v>
      </x:c>
      <x:c r="B26" s="240" t="s">
        <x:v>871</x:v>
      </x:c>
      <x:c r="C26" s="240" t="s">
        <x:v>872</x:v>
      </x:c>
    </x:row>
    <x:row r="27" spans="1:7" x14ac:dyDescent="0.25">
      <x:c r="A27" s="564">
        <x:v>1</x:v>
      </x:c>
      <x:c r="B27" s="385" t="n">
        <x:v>0.86</x:v>
      </x:c>
      <x:c r="C27" s="600" t="n">
        <x:v>0.67</x:v>
      </x:c>
    </x:row>
    <x:row r="29" spans="1:7" ht="15.75" customHeight="1" x14ac:dyDescent="0.25"/>
    <x:row r="30" spans="1:7" ht="25.5" customHeight="1" x14ac:dyDescent="0.3">
      <x:c r="A30" s="94" t="s">
        <x:v>875</x:v>
      </x:c>
      <x:c r="B30" s="94"/>
      <x:c r="C30" s="75"/>
      <x:c r="D30" s="75"/>
      <x:c r="E30" s="75"/>
    </x:row>
    <x:row r="31" spans="1:7" x14ac:dyDescent="0.25">
      <x:c r="A31" s="601"/>
      <x:c r="B31" s="602"/>
      <x:c r="C31" s="603"/>
      <x:c r="D31" s="720" t="s">
        <x:v>876</x:v>
      </x:c>
      <x:c r="E31" s="721"/>
    </x:row>
    <x:row r="32" spans="1:7" ht="90" x14ac:dyDescent="0.25">
      <x:c r="A32" s="563" t="s">
        <x:v>798</x:v>
      </x:c>
      <x:c r="B32" s="562" t="s">
        <x:v>877</x:v>
      </x:c>
      <x:c r="C32" s="563"/>
      <x:c r="D32" s="109" t="s">
        <x:v>798</x:v>
      </x:c>
      <x:c r="E32" s="504" t="s">
        <x:v>878</x:v>
      </x:c>
    </x:row>
    <x:row r="33" spans="1:7" x14ac:dyDescent="0.25">
      <x:c r="A33" s="504">
        <x:v>1</x:v>
      </x:c>
      <x:c r="B33" s="604" t="n">
        <x:v>0.78</x:v>
      </x:c>
      <x:c r="C33" s="605" t="s">
        <x:v>880</x:v>
      </x:c>
      <x:c r="D33" s="599">
        <x:v>1</x:v>
      </x:c>
      <x:c r="E33" s="504" t="n">
        <x:v>0.82</x:v>
      </x:c>
    </x:row>
    <x:row r="34" spans="1:7" x14ac:dyDescent="0.25">
      <x:c r="A34" s="108">
        <x:v>2</x:v>
      </x:c>
      <x:c r="B34" s="242" t="n">
        <x:v>1.07</x:v>
      </x:c>
      <x:c r="C34" s="118" t="s">
        <x:v>882</x:v>
      </x:c>
      <x:c r="D34" s="98">
        <x:v>2</x:v>
      </x:c>
      <x:c r="E34" s="215" t="n">
        <x:v>1.11</x:v>
      </x:c>
    </x:row>
    <x:row r="35" spans="1:7" x14ac:dyDescent="0.25">
      <x:c r="A35" s="108">
        <x:v>3</x:v>
      </x:c>
      <x:c r="B35" s="242" t="n">
        <x:v>1.36</x:v>
      </x:c>
      <x:c r="C35" s="118" t="s">
        <x:v>882</x:v>
      </x:c>
      <x:c r="D35" s="98">
        <x:v>3</x:v>
      </x:c>
      <x:c r="E35" s="108" t="n">
        <x:v>1.40</x:v>
      </x:c>
    </x:row>
    <x:row r="36" spans="1:7" x14ac:dyDescent="0.25">
      <x:c r="A36" s="108">
        <x:v>3.5</x:v>
      </x:c>
      <x:c r="B36" s="242" t="n">
        <x:v>1.65</x:v>
      </x:c>
      <x:c r="C36" s="118" t="s">
        <x:v>882</x:v>
      </x:c>
      <x:c r="D36" s="98">
        <x:v>3.5</x:v>
      </x:c>
      <x:c r="E36" s="116" t="n">
        <x:v>1.69</x:v>
      </x:c>
    </x:row>
    <x:row r="37" spans="1:7" x14ac:dyDescent="0.25">
      <x:c r="A37" s="558" t="s">
        <x:v>822</x:v>
      </x:c>
      <x:c r="B37" s="387" t="n">
        <x:v>0.65</x:v>
      </x:c>
      <x:c r="C37" s="606" t="s">
        <x:v>884</x:v>
      </x:c>
      <x:c r="D37" s="558" t="s">
        <x:v>806</x:v>
      </x:c>
      <x:c r="E37" s="114" t="s">
        <x:v>806</x:v>
      </x:c>
    </x:row>
    <x:row r="38" spans="1:7" x14ac:dyDescent="0.25">
      <x:c r="A38" s="89"/>
      <x:c r="B38" s="118"/>
      <x:c r="C38" s="118"/>
      <x:c r="D38" s="89"/>
      <x:c r="E38" s="118"/>
    </x:row>
    <x:row r="39" spans="1:7" x14ac:dyDescent="0.25">
      <x:c r="A39" s="96" t="str">
        <x:v>Subtract $0.005 for each addressed piece that complies with the requirements for the Full-Service Intelligent Mail option.</x:v>
      </x:c>
    </x:row>
    <x:row r="40" spans="1:7" x14ac:dyDescent="0.25">
      <x:c r="A40" s="96" t="str">
        <x:v>Subtract $0.002 for each letter that complies with the Seamless Acceptance option requirements.</x:v>
      </x:c>
    </x:row>
    <x:row r="42" spans="1:7" ht="13.2" customHeight="1" x14ac:dyDescent="0.3">
      <x:c r="A42" s="97" t="s">
        <x:v>887</x:v>
      </x:c>
    </x:row>
    <x:row r="43" spans="1:7" x14ac:dyDescent="0.25">
      <x:c r="A43" s="417"/>
      <x:c r="B43" s="724" t="s">
        <x:v>855</x:v>
      </x:c>
      <x:c r="C43" s="725"/>
      <x:c r="D43" s="726"/>
      <x:c r="E43" s="724" t="s">
        <x:v>856</x:v>
      </x:c>
      <x:c r="F43" s="726"/>
      <x:c r="G43" s="727" t="s">
        <x:v>888</x:v>
      </x:c>
    </x:row>
    <x:row r="44" spans="1:7" x14ac:dyDescent="0.25">
      <x:c r="A44" s="722" t="s">
        <x:v>798</x:v>
      </x:c>
      <x:c r="B44" s="730" t="s">
        <x:v>858</x:v>
      </x:c>
      <x:c r="C44" s="730" t="s">
        <x:v>859</x:v>
      </x:c>
      <x:c r="D44" s="730" t="s">
        <x:v>3236</x:v>
      </x:c>
      <x:c r="E44" s="730" t="s">
        <x:v>859</x:v>
      </x:c>
      <x:c r="F44" s="730" t="s">
        <x:v>3236</x:v>
      </x:c>
      <x:c r="G44" s="728"/>
    </x:row>
    <x:row r="45" spans="1:7" x14ac:dyDescent="0.25">
      <x:c r="A45" s="723"/>
      <x:c r="B45" s="731"/>
      <x:c r="C45" s="731"/>
      <x:c r="D45" s="731"/>
      <x:c r="E45" s="731"/>
      <x:c r="F45" s="731"/>
      <x:c r="G45" s="729"/>
    </x:row>
    <x:row r="46" spans="1:7" x14ac:dyDescent="0.25">
      <x:c r="A46" s="418">
        <x:v>1</x:v>
      </x:c>
      <x:c r="B46" s="418" t="n">
        <x:v>0.621</x:v>
      </x:c>
      <x:c r="C46" s="418" t="n">
        <x:v>0.672</x:v>
      </x:c>
      <x:c r="D46" s="418" t="n">
        <x:v>0.707</x:v>
      </x:c>
      <x:c r="E46" s="418" t="n">
        <x:v>0.674</x:v>
      </x:c>
      <x:c r="F46" s="418" t="n">
        <x:v>0.721</x:v>
      </x:c>
      <x:c r="G46" s="517" t="n">
        <x:v>0.78</x:v>
      </x:c>
    </x:row>
    <x:row r="48" spans="1:7" x14ac:dyDescent="0.25">
      <x:c r="A48" s="438" t="s">
        <x:v>891</x:v>
      </x:c>
      <x:c r="B48" s="438"/>
      <x:c r="C48" s="438"/>
    </x:row>
    <x:row r="49" spans="1:3" x14ac:dyDescent="0.25">
      <x:c r="A49" s="438" t="s">
        <x:v>3244</x:v>
      </x:c>
      <x:c r="B49" s="438" t="n">
        <x:v>0.003</x:v>
      </x:c>
      <x:c r="C49" s="438"/>
    </x:row>
    <x:row r="50" spans="1:3" x14ac:dyDescent="0.25">
      <x:c r="A50" s="438" t="s">
        <x:v>892</x:v>
      </x:c>
      <x:c r="B50" s="438" t="n">
        <x:v>0.003</x:v>
      </x:c>
      <x:c r="C50" s="438"/>
    </x:row>
    <x:row r="51" spans="1:3" x14ac:dyDescent="0.25">
      <x:c r="A51" s="438" t="s">
        <x:v>3246</x:v>
      </x:c>
      <x:c r="B51" s="438" t="n">
        <x:v>0.003</x:v>
      </x:c>
      <x:c r="C51" s="438"/>
    </x:row>
    <x:row r="52" spans="1:3" x14ac:dyDescent="0.25">
      <x:c r="A52" s="438" t="s">
        <x:v>3247</x:v>
      </x:c>
      <x:c r="B52" s="438" t="n">
        <x:v>0.003</x:v>
      </x:c>
      <x:c r="C52" s="438"/>
    </x:row>
    <x:row r="53" spans="1:3" x14ac:dyDescent="0.25">
      <x:c r="A53" s="438" t="s">
        <x:v>3248</x:v>
      </x:c>
      <x:c r="B53" s="438" t="n">
        <x:v>0.003</x:v>
      </x:c>
      <x:c r="C53" s="438"/>
    </x:row>
    <x:row r="54" spans="1:3" x14ac:dyDescent="0.25">
      <x:c r="A54" s="438"/>
      <x:c r="B54" s="438"/>
      <x:c r="C54" s="438"/>
    </x:row>
    <x:row r="55" spans="1:3" x14ac:dyDescent="0.25">
      <x:c r="A55" s="438" t="s">
        <x:v>3249</x:v>
      </x:c>
      <x:c r="B55" s="438" t="n">
        <x:v>0.002</x:v>
      </x:c>
      <x:c r="C55" s="438"/>
    </x:row>
    <x:row r="56" spans="1:3" x14ac:dyDescent="0.25">
      <x:c r="A56" s="438" t="s">
        <x:v>895</x:v>
      </x:c>
      <x:c r="B56" s="438" t="n">
        <x:v>0.002</x:v>
      </x:c>
      <x:c r="C56" s="438"/>
    </x:row>
    <x:row r="57" spans="1:3" x14ac:dyDescent="0.25">
      <x:c r="A57" s="438" t="s">
        <x:v>897</x:v>
      </x:c>
      <x:c r="B57" s="438" t="n">
        <x:v>0.002</x:v>
      </x:c>
      <x:c r="C57" s="438"/>
    </x:row>
  </x:sheetData>
  <x:mergeCells count="14"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10</vt:i4>
      </vt:variant>
    </vt:vector>
  </HeadingPairs>
  <TitlesOfParts>
    <vt:vector size="59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2026-04-15T04:58:34Z</dcterms:modified>
  <cp:category/>
  <cp:contentStatus/>
</cp:coreProperties>
</file>